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vailability" sheetId="1" r:id="rId1"/>
  </sheets>
  <definedNames>
    <definedName name="_xlnm._FilterDatabase" localSheetId="0" hidden="1">Availability!$B$2:$AB$692</definedName>
  </definedNames>
  <calcPr calcId="152511"/>
</workbook>
</file>

<file path=xl/calcChain.xml><?xml version="1.0" encoding="utf-8"?>
<calcChain xmlns="http://schemas.openxmlformats.org/spreadsheetml/2006/main">
  <c r="J1" i="1" l="1"/>
  <c r="G808" i="1"/>
  <c r="G807" i="1"/>
  <c r="G815" i="1"/>
  <c r="G814" i="1"/>
  <c r="G813" i="1"/>
  <c r="G812" i="1"/>
  <c r="G811" i="1"/>
  <c r="G810" i="1"/>
  <c r="G809" i="1"/>
  <c r="G1713" i="1"/>
  <c r="G1712" i="1"/>
  <c r="G1711" i="1"/>
  <c r="G1710" i="1"/>
  <c r="G1709" i="1"/>
  <c r="G1708" i="1"/>
  <c r="G1707" i="1"/>
  <c r="G792" i="1"/>
  <c r="G790" i="1"/>
  <c r="G791" i="1"/>
  <c r="G788" i="1"/>
  <c r="G789" i="1"/>
  <c r="G786" i="1"/>
  <c r="G787" i="1"/>
  <c r="G796" i="1"/>
  <c r="G797" i="1"/>
  <c r="G794" i="1"/>
  <c r="G795" i="1"/>
  <c r="G793" i="1"/>
  <c r="G777" i="1"/>
  <c r="G776" i="1"/>
  <c r="G774" i="1"/>
  <c r="G775" i="1"/>
  <c r="G772" i="1"/>
  <c r="G773" i="1"/>
  <c r="G784" i="1"/>
  <c r="G785" i="1"/>
  <c r="G782" i="1"/>
  <c r="G783" i="1"/>
  <c r="G780" i="1"/>
  <c r="G781" i="1"/>
  <c r="G778" i="1"/>
  <c r="G779" i="1"/>
  <c r="G763" i="1"/>
  <c r="G761" i="1"/>
  <c r="G762" i="1"/>
  <c r="G759" i="1"/>
  <c r="G760" i="1"/>
  <c r="G757" i="1"/>
  <c r="G758" i="1"/>
  <c r="G770" i="1"/>
  <c r="G771" i="1"/>
  <c r="G768" i="1"/>
  <c r="G769" i="1"/>
  <c r="G766" i="1"/>
  <c r="G767" i="1"/>
  <c r="G764" i="1"/>
  <c r="G765" i="1"/>
  <c r="G748" i="1"/>
  <c r="G746" i="1"/>
  <c r="G747" i="1"/>
  <c r="G744" i="1"/>
  <c r="G745" i="1"/>
  <c r="G742" i="1"/>
  <c r="G743" i="1"/>
  <c r="G755" i="1"/>
  <c r="G756" i="1"/>
  <c r="G753" i="1"/>
  <c r="G754" i="1"/>
  <c r="G751" i="1"/>
  <c r="G752" i="1"/>
  <c r="G749" i="1"/>
  <c r="G750" i="1"/>
  <c r="G1699" i="1"/>
  <c r="G1706" i="1"/>
  <c r="G1705" i="1"/>
  <c r="G1704" i="1"/>
  <c r="G1703" i="1"/>
  <c r="G1702" i="1"/>
  <c r="G1701" i="1"/>
  <c r="G1700" i="1"/>
  <c r="G735" i="1"/>
  <c r="G733" i="1"/>
  <c r="G734" i="1"/>
  <c r="G731" i="1"/>
  <c r="G732" i="1"/>
  <c r="G729" i="1"/>
  <c r="G730" i="1"/>
  <c r="G740" i="1"/>
  <c r="G741" i="1"/>
  <c r="G738" i="1"/>
  <c r="G739" i="1"/>
  <c r="G736" i="1"/>
  <c r="G737" i="1"/>
  <c r="G1684" i="1"/>
  <c r="G1688" i="1"/>
  <c r="G1689" i="1"/>
  <c r="G1686" i="1"/>
  <c r="G1687" i="1"/>
  <c r="G1685" i="1"/>
  <c r="G1668" i="1"/>
  <c r="G1666" i="1"/>
  <c r="G1667" i="1"/>
  <c r="G1664" i="1"/>
  <c r="G1665" i="1"/>
  <c r="G1662" i="1"/>
  <c r="G1663" i="1"/>
  <c r="G1672" i="1"/>
  <c r="G1673" i="1"/>
  <c r="G1670" i="1"/>
  <c r="G1671" i="1"/>
  <c r="G1669" i="1"/>
  <c r="G1657" i="1"/>
  <c r="G1655" i="1"/>
  <c r="G1656" i="1"/>
  <c r="G1653" i="1"/>
  <c r="G1654" i="1"/>
  <c r="G1651" i="1"/>
  <c r="G1652" i="1"/>
  <c r="G1661" i="1"/>
  <c r="G1660" i="1"/>
  <c r="G1658" i="1"/>
  <c r="G1659" i="1"/>
  <c r="G1645" i="1"/>
  <c r="G1646" i="1"/>
  <c r="G1643" i="1"/>
  <c r="G1644" i="1"/>
  <c r="G1641" i="1"/>
  <c r="G1642" i="1"/>
  <c r="G1649" i="1"/>
  <c r="G1650" i="1"/>
  <c r="G1647" i="1"/>
  <c r="G1648" i="1"/>
  <c r="G1631" i="1"/>
  <c r="G1629" i="1"/>
  <c r="G1630" i="1"/>
  <c r="G1627" i="1"/>
  <c r="G1628" i="1"/>
  <c r="G1639" i="1"/>
  <c r="G1640" i="1"/>
  <c r="G1637" i="1"/>
  <c r="G1638" i="1"/>
  <c r="G1635" i="1"/>
  <c r="G1636" i="1"/>
  <c r="G1633" i="1"/>
  <c r="G1634" i="1"/>
  <c r="G1632" i="1"/>
  <c r="G720" i="1"/>
  <c r="G721" i="1"/>
  <c r="G718" i="1"/>
  <c r="G719" i="1"/>
  <c r="G716" i="1"/>
  <c r="G717" i="1"/>
  <c r="G727" i="1"/>
  <c r="G728" i="1"/>
  <c r="G725" i="1"/>
  <c r="G726" i="1"/>
  <c r="G724" i="1"/>
  <c r="G722" i="1"/>
  <c r="G723" i="1"/>
  <c r="G706" i="1"/>
  <c r="G704" i="1"/>
  <c r="G705" i="1"/>
  <c r="G702" i="1"/>
  <c r="G703" i="1"/>
  <c r="G700" i="1"/>
  <c r="G701" i="1"/>
  <c r="G714" i="1"/>
  <c r="G715" i="1"/>
  <c r="G712" i="1"/>
  <c r="G713" i="1"/>
  <c r="G710" i="1"/>
  <c r="G711" i="1"/>
  <c r="G708" i="1"/>
  <c r="G709" i="1"/>
  <c r="G707" i="1"/>
  <c r="G693" i="1"/>
  <c r="G691" i="1"/>
  <c r="G692" i="1"/>
  <c r="G689" i="1"/>
  <c r="G690" i="1"/>
  <c r="G687" i="1"/>
  <c r="G688" i="1"/>
  <c r="G698" i="1"/>
  <c r="G699" i="1"/>
  <c r="G696" i="1"/>
  <c r="G697" i="1"/>
  <c r="G694" i="1"/>
  <c r="G695" i="1"/>
  <c r="G680" i="1"/>
  <c r="G678" i="1"/>
  <c r="G679" i="1"/>
  <c r="G676" i="1"/>
  <c r="G677" i="1"/>
  <c r="G685" i="1"/>
  <c r="G686" i="1"/>
  <c r="G683" i="1"/>
  <c r="G684" i="1"/>
  <c r="G681" i="1"/>
  <c r="G682" i="1"/>
  <c r="G1610" i="1"/>
  <c r="G1608" i="1"/>
  <c r="G1609" i="1"/>
  <c r="G1606" i="1"/>
  <c r="G1607" i="1"/>
  <c r="G1604" i="1"/>
  <c r="G1605" i="1"/>
  <c r="G1613" i="1"/>
  <c r="G1614" i="1"/>
  <c r="G1611" i="1"/>
  <c r="G1612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5" i="1"/>
  <c r="G1583" i="1"/>
  <c r="G1584" i="1"/>
  <c r="G1581" i="1"/>
  <c r="G1582" i="1"/>
  <c r="G1579" i="1"/>
  <c r="G1580" i="1"/>
  <c r="G1588" i="1"/>
  <c r="G1589" i="1"/>
  <c r="G1586" i="1"/>
  <c r="G1587" i="1"/>
  <c r="G666" i="1"/>
  <c r="G675" i="1"/>
  <c r="G674" i="1"/>
  <c r="G673" i="1"/>
  <c r="G672" i="1"/>
  <c r="G671" i="1"/>
  <c r="G670" i="1"/>
  <c r="G669" i="1"/>
  <c r="G668" i="1"/>
  <c r="G667" i="1"/>
  <c r="G653" i="1"/>
  <c r="G652" i="1"/>
  <c r="G651" i="1"/>
  <c r="G650" i="1"/>
  <c r="G657" i="1"/>
  <c r="G656" i="1"/>
  <c r="G655" i="1"/>
  <c r="G654" i="1"/>
  <c r="G644" i="1"/>
  <c r="G643" i="1"/>
  <c r="G642" i="1"/>
  <c r="G641" i="1"/>
  <c r="G640" i="1"/>
  <c r="G639" i="1"/>
  <c r="G649" i="1"/>
  <c r="G648" i="1"/>
  <c r="G647" i="1"/>
  <c r="G646" i="1"/>
  <c r="G645" i="1"/>
  <c r="G1571" i="1"/>
  <c r="G1578" i="1"/>
  <c r="G1577" i="1"/>
  <c r="G1576" i="1"/>
  <c r="G1575" i="1"/>
  <c r="G1574" i="1"/>
  <c r="G1573" i="1"/>
  <c r="G1572" i="1"/>
  <c r="G1563" i="1"/>
  <c r="G1562" i="1"/>
  <c r="G1561" i="1"/>
  <c r="G626" i="1"/>
  <c r="G624" i="1"/>
  <c r="G625" i="1"/>
  <c r="G623" i="1"/>
  <c r="G621" i="1"/>
  <c r="G622" i="1"/>
  <c r="G631" i="1"/>
  <c r="G632" i="1"/>
  <c r="G629" i="1"/>
  <c r="G630" i="1"/>
  <c r="G627" i="1"/>
  <c r="G628" i="1"/>
  <c r="G1548" i="1"/>
  <c r="G1546" i="1"/>
  <c r="G1547" i="1"/>
  <c r="G1544" i="1"/>
  <c r="G1545" i="1"/>
  <c r="G1542" i="1"/>
  <c r="G1543" i="1"/>
  <c r="G1559" i="1"/>
  <c r="G1560" i="1"/>
  <c r="G1557" i="1"/>
  <c r="G1558" i="1"/>
  <c r="G1555" i="1"/>
  <c r="G1556" i="1"/>
  <c r="G1553" i="1"/>
  <c r="G1554" i="1"/>
  <c r="G1551" i="1"/>
  <c r="G1552" i="1"/>
  <c r="G1550" i="1"/>
  <c r="G1549" i="1"/>
  <c r="G1536" i="1"/>
  <c r="G1537" i="1"/>
  <c r="G1535" i="1"/>
  <c r="G1533" i="1"/>
  <c r="G1534" i="1"/>
  <c r="G1541" i="1"/>
  <c r="G1540" i="1"/>
  <c r="G1538" i="1"/>
  <c r="G1539" i="1"/>
  <c r="G1526" i="1"/>
  <c r="G1524" i="1"/>
  <c r="G1525" i="1"/>
  <c r="G1522" i="1"/>
  <c r="G1523" i="1"/>
  <c r="G1520" i="1"/>
  <c r="G1521" i="1"/>
  <c r="G1531" i="1"/>
  <c r="G1532" i="1"/>
  <c r="G1529" i="1"/>
  <c r="G1530" i="1"/>
  <c r="G1528" i="1"/>
  <c r="G1527" i="1"/>
  <c r="G1499" i="1"/>
  <c r="G1497" i="1"/>
  <c r="G1498" i="1"/>
  <c r="G1495" i="1"/>
  <c r="G1496" i="1"/>
  <c r="G1493" i="1"/>
  <c r="G1494" i="1"/>
  <c r="G1507" i="1"/>
  <c r="G1506" i="1"/>
  <c r="G1504" i="1"/>
  <c r="G1505" i="1"/>
  <c r="G1503" i="1"/>
  <c r="G1501" i="1"/>
  <c r="G1502" i="1"/>
  <c r="G1500" i="1"/>
  <c r="G1489" i="1"/>
  <c r="G1492" i="1"/>
  <c r="G1491" i="1"/>
  <c r="G1490" i="1"/>
  <c r="G1480" i="1"/>
  <c r="G1479" i="1"/>
  <c r="G1488" i="1"/>
  <c r="G1487" i="1"/>
  <c r="G1486" i="1"/>
  <c r="G1485" i="1"/>
  <c r="G1484" i="1"/>
  <c r="G1483" i="1"/>
  <c r="G1482" i="1"/>
  <c r="G1481" i="1"/>
  <c r="G1478" i="1"/>
  <c r="G1477" i="1"/>
  <c r="G1476" i="1"/>
  <c r="G1475" i="1"/>
  <c r="G1474" i="1"/>
  <c r="G1802" i="1"/>
  <c r="G1806" i="1"/>
  <c r="G1805" i="1"/>
  <c r="G1803" i="1"/>
  <c r="G1804" i="1"/>
  <c r="G620" i="1"/>
  <c r="G619" i="1"/>
  <c r="G618" i="1"/>
  <c r="G610" i="1"/>
  <c r="G609" i="1"/>
  <c r="G616" i="1"/>
  <c r="G617" i="1"/>
  <c r="G614" i="1"/>
  <c r="G615" i="1"/>
  <c r="G612" i="1"/>
  <c r="G613" i="1"/>
  <c r="G611" i="1"/>
  <c r="G608" i="1"/>
  <c r="G607" i="1"/>
  <c r="G606" i="1"/>
  <c r="G605" i="1"/>
  <c r="G604" i="1"/>
  <c r="G603" i="1"/>
  <c r="G602" i="1"/>
  <c r="G601" i="1"/>
  <c r="G598" i="1"/>
  <c r="G600" i="1"/>
  <c r="G599" i="1"/>
  <c r="G592" i="1"/>
  <c r="G591" i="1"/>
  <c r="G590" i="1"/>
  <c r="G589" i="1"/>
  <c r="G588" i="1"/>
  <c r="G587" i="1"/>
  <c r="G586" i="1"/>
  <c r="G1467" i="1"/>
  <c r="G1466" i="1"/>
  <c r="G1465" i="1"/>
  <c r="G1464" i="1"/>
  <c r="G1463" i="1"/>
  <c r="G1462" i="1"/>
  <c r="G1458" i="1"/>
  <c r="G1456" i="1"/>
  <c r="G1457" i="1"/>
  <c r="G1455" i="1"/>
  <c r="G1453" i="1"/>
  <c r="G1454" i="1"/>
  <c r="G1461" i="1"/>
  <c r="G1460" i="1"/>
  <c r="G1459" i="1"/>
  <c r="G580" i="1"/>
  <c r="G578" i="1"/>
  <c r="G579" i="1"/>
  <c r="G576" i="1"/>
  <c r="G577" i="1"/>
  <c r="G574" i="1"/>
  <c r="G575" i="1"/>
  <c r="G584" i="1"/>
  <c r="G585" i="1"/>
  <c r="G582" i="1"/>
  <c r="G583" i="1"/>
  <c r="G581" i="1"/>
  <c r="G1442" i="1"/>
  <c r="G1440" i="1"/>
  <c r="G1441" i="1"/>
  <c r="G1438" i="1"/>
  <c r="G1439" i="1"/>
  <c r="G1436" i="1"/>
  <c r="G1437" i="1"/>
  <c r="G1448" i="1"/>
  <c r="G1449" i="1"/>
  <c r="G1446" i="1"/>
  <c r="G1447" i="1"/>
  <c r="G1444" i="1"/>
  <c r="G1445" i="1"/>
  <c r="G1443" i="1"/>
  <c r="G1793" i="1"/>
  <c r="G1427" i="1"/>
  <c r="G1425" i="1"/>
  <c r="G1426" i="1"/>
  <c r="G1423" i="1"/>
  <c r="G1424" i="1"/>
  <c r="G1421" i="1"/>
  <c r="G1422" i="1"/>
  <c r="G1434" i="1"/>
  <c r="G1435" i="1"/>
  <c r="G1432" i="1"/>
  <c r="G1433" i="1"/>
  <c r="G1430" i="1"/>
  <c r="G1431" i="1"/>
  <c r="G1428" i="1"/>
  <c r="G1429" i="1"/>
  <c r="G1415" i="1"/>
  <c r="G1413" i="1"/>
  <c r="G1414" i="1"/>
  <c r="G1411" i="1"/>
  <c r="G1412" i="1"/>
  <c r="G1409" i="1"/>
  <c r="G1410" i="1"/>
  <c r="G1419" i="1"/>
  <c r="G1420" i="1"/>
  <c r="G1417" i="1"/>
  <c r="G1418" i="1"/>
  <c r="G1416" i="1"/>
  <c r="G1400" i="1"/>
  <c r="G1408" i="1"/>
  <c r="G1407" i="1"/>
  <c r="G1406" i="1"/>
  <c r="G1405" i="1"/>
  <c r="G1404" i="1"/>
  <c r="G1403" i="1"/>
  <c r="G1402" i="1"/>
  <c r="G1401" i="1"/>
  <c r="G1393" i="1"/>
  <c r="G1385" i="1"/>
  <c r="G1392" i="1"/>
  <c r="G1391" i="1"/>
  <c r="G1390" i="1"/>
  <c r="G1389" i="1"/>
  <c r="G1388" i="1"/>
  <c r="G1387" i="1"/>
  <c r="G1386" i="1"/>
  <c r="G1786" i="1"/>
  <c r="G1792" i="1"/>
  <c r="G1791" i="1"/>
  <c r="G1790" i="1"/>
  <c r="G1789" i="1"/>
  <c r="G1788" i="1"/>
  <c r="G1787" i="1"/>
  <c r="G1377" i="1"/>
  <c r="G1384" i="1"/>
  <c r="G1383" i="1"/>
  <c r="G1382" i="1"/>
  <c r="G1381" i="1"/>
  <c r="G1380" i="1"/>
  <c r="G1379" i="1"/>
  <c r="G1378" i="1"/>
  <c r="G1369" i="1"/>
  <c r="G1368" i="1"/>
  <c r="G1372" i="1"/>
  <c r="G1371" i="1"/>
  <c r="G1370" i="1"/>
  <c r="G1363" i="1"/>
  <c r="G1362" i="1"/>
  <c r="G1361" i="1"/>
  <c r="G1367" i="1"/>
  <c r="G1366" i="1"/>
  <c r="G1365" i="1"/>
  <c r="G1364" i="1"/>
  <c r="G1358" i="1"/>
  <c r="G1357" i="1"/>
  <c r="G1360" i="1"/>
  <c r="G1359" i="1"/>
  <c r="G1826" i="1"/>
  <c r="G1827" i="1"/>
  <c r="G1825" i="1"/>
  <c r="G1823" i="1"/>
  <c r="G1824" i="1"/>
  <c r="G1830" i="1"/>
  <c r="G1831" i="1"/>
  <c r="G1828" i="1"/>
  <c r="G1829" i="1"/>
  <c r="G1350" i="1"/>
  <c r="G1348" i="1"/>
  <c r="G1349" i="1"/>
  <c r="G1346" i="1"/>
  <c r="G1347" i="1"/>
  <c r="G1344" i="1"/>
  <c r="G1345" i="1"/>
  <c r="G1355" i="1"/>
  <c r="G1356" i="1"/>
  <c r="G1353" i="1"/>
  <c r="G1354" i="1"/>
  <c r="G1351" i="1"/>
  <c r="G1352" i="1"/>
  <c r="G1337" i="1"/>
  <c r="G1335" i="1"/>
  <c r="G1336" i="1"/>
  <c r="G1333" i="1"/>
  <c r="G1334" i="1"/>
  <c r="G1331" i="1"/>
  <c r="G1332" i="1"/>
  <c r="G1342" i="1"/>
  <c r="G1343" i="1"/>
  <c r="G1340" i="1"/>
  <c r="G1341" i="1"/>
  <c r="G1338" i="1"/>
  <c r="G1339" i="1"/>
  <c r="G1324" i="1"/>
  <c r="G1322" i="1"/>
  <c r="G1323" i="1"/>
  <c r="G1320" i="1"/>
  <c r="G1321" i="1"/>
  <c r="G1318" i="1"/>
  <c r="G1319" i="1"/>
  <c r="G1329" i="1"/>
  <c r="G1330" i="1"/>
  <c r="G1327" i="1"/>
  <c r="G1328" i="1"/>
  <c r="G1325" i="1"/>
  <c r="G1326" i="1"/>
  <c r="G1308" i="1"/>
  <c r="G1307" i="1"/>
  <c r="G1316" i="1"/>
  <c r="G1317" i="1"/>
  <c r="G1314" i="1"/>
  <c r="G1315" i="1"/>
  <c r="G1312" i="1"/>
  <c r="G1313" i="1"/>
  <c r="G1310" i="1"/>
  <c r="G1311" i="1"/>
  <c r="G1309" i="1"/>
  <c r="G1287" i="1"/>
  <c r="G1285" i="1"/>
  <c r="G1286" i="1"/>
  <c r="G1283" i="1"/>
  <c r="G1284" i="1"/>
  <c r="G1281" i="1"/>
  <c r="G1282" i="1"/>
  <c r="G1291" i="1"/>
  <c r="G1292" i="1"/>
  <c r="G1289" i="1"/>
  <c r="G1290" i="1"/>
  <c r="G1288" i="1"/>
  <c r="G573" i="1"/>
  <c r="G572" i="1"/>
  <c r="G571" i="1"/>
  <c r="G570" i="1"/>
  <c r="G569" i="1"/>
  <c r="G568" i="1"/>
  <c r="G566" i="1"/>
  <c r="G565" i="1"/>
  <c r="G556" i="1"/>
  <c r="G557" i="1"/>
  <c r="G555" i="1"/>
  <c r="G552" i="1"/>
  <c r="G553" i="1"/>
  <c r="G554" i="1"/>
  <c r="G545" i="1"/>
  <c r="G543" i="1"/>
  <c r="G540" i="1"/>
  <c r="G541" i="1"/>
  <c r="G542" i="1"/>
  <c r="G544" i="1"/>
  <c r="G546" i="1"/>
  <c r="G539" i="1"/>
  <c r="G534" i="1"/>
  <c r="G520" i="1"/>
  <c r="G517" i="1"/>
  <c r="G518" i="1"/>
  <c r="G519" i="1"/>
  <c r="G521" i="1"/>
  <c r="G514" i="1"/>
  <c r="G515" i="1"/>
  <c r="G516" i="1"/>
  <c r="G499" i="1"/>
  <c r="G500" i="1"/>
  <c r="G501" i="1"/>
  <c r="G496" i="1"/>
  <c r="G497" i="1"/>
  <c r="G498" i="1"/>
  <c r="G486" i="1"/>
  <c r="G484" i="1"/>
  <c r="G481" i="1"/>
  <c r="G482" i="1"/>
  <c r="G483" i="1"/>
  <c r="G485" i="1"/>
  <c r="G474" i="1"/>
  <c r="G475" i="1"/>
  <c r="G464" i="1"/>
  <c r="G462" i="1"/>
  <c r="G463" i="1"/>
  <c r="G456" i="1"/>
  <c r="G450" i="1"/>
  <c r="G449" i="1"/>
  <c r="G441" i="1"/>
  <c r="G442" i="1"/>
  <c r="G443" i="1"/>
  <c r="G435" i="1"/>
  <c r="G432" i="1"/>
  <c r="G433" i="1"/>
  <c r="G434" i="1"/>
  <c r="G423" i="1"/>
  <c r="G422" i="1"/>
  <c r="G406" i="1"/>
  <c r="G405" i="1"/>
  <c r="G404" i="1"/>
  <c r="G396" i="1"/>
  <c r="G397" i="1"/>
  <c r="G392" i="1"/>
  <c r="G389" i="1"/>
  <c r="G390" i="1"/>
  <c r="G391" i="1"/>
  <c r="G384" i="1"/>
  <c r="G379" i="1"/>
  <c r="G378" i="1"/>
  <c r="G371" i="1"/>
  <c r="G372" i="1"/>
  <c r="G367" i="1"/>
  <c r="G368" i="1"/>
  <c r="G369" i="1"/>
  <c r="G370" i="1"/>
  <c r="G355" i="1"/>
  <c r="G352" i="1"/>
  <c r="G353" i="1"/>
  <c r="G354" i="1"/>
  <c r="G356" i="1"/>
  <c r="G346" i="1"/>
  <c r="G347" i="1"/>
  <c r="G345" i="1"/>
  <c r="G332" i="1"/>
  <c r="G333" i="1"/>
  <c r="G334" i="1"/>
  <c r="G335" i="1"/>
  <c r="G326" i="1"/>
  <c r="G314" i="1"/>
  <c r="G315" i="1"/>
  <c r="G316" i="1"/>
  <c r="G317" i="1"/>
  <c r="G296" i="1"/>
  <c r="G297" i="1"/>
  <c r="G298" i="1"/>
  <c r="G299" i="1"/>
  <c r="G291" i="1"/>
  <c r="G278" i="1"/>
  <c r="G274" i="1"/>
  <c r="G271" i="1"/>
  <c r="G272" i="1"/>
  <c r="G273" i="1"/>
  <c r="G275" i="1"/>
  <c r="G264" i="1"/>
  <c r="G265" i="1"/>
  <c r="G262" i="1"/>
  <c r="G263" i="1"/>
  <c r="G251" i="1"/>
  <c r="G252" i="1"/>
  <c r="G246" i="1"/>
  <c r="G247" i="1"/>
  <c r="G241" i="1"/>
  <c r="G1268" i="1"/>
  <c r="G1265" i="1"/>
  <c r="G1266" i="1"/>
  <c r="G1267" i="1"/>
  <c r="G1269" i="1"/>
  <c r="G1261" i="1"/>
  <c r="G1262" i="1"/>
  <c r="G1263" i="1"/>
  <c r="G1264" i="1"/>
  <c r="G227" i="1"/>
  <c r="G224" i="1"/>
  <c r="G225" i="1"/>
  <c r="G226" i="1"/>
  <c r="G1260" i="1"/>
  <c r="G1779" i="1"/>
  <c r="G1776" i="1"/>
  <c r="G1777" i="1"/>
  <c r="G1778" i="1"/>
  <c r="G1780" i="1"/>
  <c r="G1769" i="1"/>
  <c r="G1766" i="1"/>
  <c r="G1767" i="1"/>
  <c r="G1768" i="1"/>
  <c r="G1770" i="1"/>
  <c r="G1762" i="1"/>
  <c r="G1763" i="1"/>
  <c r="G1764" i="1"/>
  <c r="G1765" i="1"/>
  <c r="G222" i="1"/>
  <c r="G223" i="1"/>
  <c r="G1258" i="1"/>
  <c r="G1259" i="1"/>
  <c r="G1256" i="1"/>
  <c r="G1253" i="1"/>
  <c r="G1254" i="1"/>
  <c r="G1255" i="1"/>
  <c r="G1248" i="1"/>
  <c r="G1245" i="1"/>
  <c r="G1246" i="1"/>
  <c r="G1247" i="1"/>
  <c r="G1237" i="1"/>
  <c r="G1238" i="1"/>
  <c r="G1239" i="1"/>
  <c r="G1236" i="1"/>
  <c r="G1234" i="1"/>
  <c r="G1235" i="1"/>
  <c r="G214" i="1"/>
  <c r="G211" i="1"/>
  <c r="G212" i="1"/>
  <c r="G213" i="1"/>
  <c r="G215" i="1"/>
  <c r="G210" i="1"/>
  <c r="G207" i="1"/>
  <c r="G208" i="1"/>
  <c r="G209" i="1"/>
  <c r="G1228" i="1"/>
  <c r="G1229" i="1"/>
  <c r="G1227" i="1"/>
  <c r="G1226" i="1"/>
  <c r="G1223" i="1"/>
  <c r="G1224" i="1"/>
  <c r="G1225" i="1"/>
  <c r="G1218" i="1"/>
  <c r="G1216" i="1"/>
  <c r="G1213" i="1"/>
  <c r="G1214" i="1"/>
  <c r="G1215" i="1"/>
  <c r="G1217" i="1"/>
  <c r="G1212" i="1"/>
  <c r="G1211" i="1"/>
  <c r="G1208" i="1"/>
  <c r="G1209" i="1"/>
  <c r="G1210" i="1"/>
  <c r="G1207" i="1"/>
  <c r="G1205" i="1"/>
  <c r="G1206" i="1"/>
  <c r="G1202" i="1"/>
  <c r="G1199" i="1"/>
  <c r="G1200" i="1"/>
  <c r="G1201" i="1"/>
  <c r="G1203" i="1"/>
  <c r="G1198" i="1"/>
  <c r="G1197" i="1"/>
  <c r="G1196" i="1"/>
  <c r="G1187" i="1"/>
  <c r="G1191" i="1"/>
  <c r="G1190" i="1"/>
  <c r="G1189" i="1"/>
  <c r="G1188" i="1"/>
  <c r="G1183" i="1"/>
  <c r="G1181" i="1"/>
  <c r="G1182" i="1"/>
  <c r="G1184" i="1"/>
  <c r="G1175" i="1"/>
  <c r="G1176" i="1"/>
  <c r="G1177" i="1"/>
  <c r="G1171" i="1"/>
  <c r="G1172" i="1"/>
  <c r="G1173" i="1"/>
  <c r="G1174" i="1"/>
  <c r="G193" i="1"/>
  <c r="G194" i="1"/>
  <c r="G1166" i="1"/>
  <c r="G1162" i="1"/>
  <c r="G1163" i="1"/>
  <c r="G1164" i="1"/>
  <c r="G1165" i="1"/>
  <c r="G1161" i="1"/>
  <c r="G1158" i="1"/>
  <c r="G1159" i="1"/>
  <c r="G1160" i="1"/>
  <c r="G1157" i="1"/>
  <c r="G1153" i="1"/>
  <c r="G1154" i="1"/>
  <c r="G1155" i="1"/>
  <c r="G1156" i="1"/>
  <c r="G1149" i="1"/>
  <c r="G1150" i="1"/>
  <c r="G1151" i="1"/>
  <c r="G1152" i="1"/>
  <c r="G182" i="1"/>
  <c r="G1144" i="1"/>
  <c r="G1142" i="1"/>
  <c r="G1143" i="1"/>
  <c r="G174" i="1"/>
  <c r="G175" i="1"/>
  <c r="G176" i="1"/>
  <c r="G177" i="1"/>
  <c r="G1137" i="1"/>
  <c r="G1138" i="1"/>
  <c r="G1139" i="1"/>
  <c r="G1140" i="1"/>
  <c r="G1132" i="1"/>
  <c r="G1126" i="1"/>
  <c r="G1127" i="1"/>
  <c r="G1128" i="1"/>
  <c r="G167" i="1"/>
  <c r="G168" i="1"/>
  <c r="G1123" i="1"/>
  <c r="G1121" i="1"/>
  <c r="G1118" i="1"/>
  <c r="G1119" i="1"/>
  <c r="G1120" i="1"/>
  <c r="G1122" i="1"/>
  <c r="G1113" i="1"/>
  <c r="G1114" i="1"/>
  <c r="G1115" i="1"/>
  <c r="G1116" i="1"/>
  <c r="G1110" i="1"/>
  <c r="G1109" i="1"/>
  <c r="G1104" i="1"/>
  <c r="G1101" i="1"/>
  <c r="G1102" i="1"/>
  <c r="G1103" i="1"/>
  <c r="G1105" i="1"/>
  <c r="G1094" i="1"/>
  <c r="G1095" i="1"/>
  <c r="G1089" i="1"/>
  <c r="G1090" i="1"/>
  <c r="G1091" i="1"/>
  <c r="G1092" i="1"/>
  <c r="G1081" i="1"/>
  <c r="G1082" i="1"/>
  <c r="G1083" i="1"/>
  <c r="G1084" i="1"/>
  <c r="G1076" i="1"/>
  <c r="G1073" i="1"/>
  <c r="G1071" i="1"/>
  <c r="G1072" i="1"/>
  <c r="G1067" i="1"/>
  <c r="G1068" i="1"/>
  <c r="G166" i="1"/>
  <c r="G163" i="1"/>
  <c r="G164" i="1"/>
  <c r="G165" i="1"/>
  <c r="G159" i="1"/>
  <c r="G156" i="1"/>
  <c r="G157" i="1"/>
  <c r="G158" i="1"/>
  <c r="G1063" i="1"/>
  <c r="G1064" i="1"/>
  <c r="G1065" i="1"/>
  <c r="G1066" i="1"/>
  <c r="G1060" i="1"/>
  <c r="G1061" i="1"/>
  <c r="G1062" i="1"/>
  <c r="G1059" i="1"/>
  <c r="G1057" i="1"/>
  <c r="G1058" i="1"/>
  <c r="G1055" i="1"/>
  <c r="G1056" i="1"/>
  <c r="G1049" i="1"/>
  <c r="G1050" i="1"/>
  <c r="G1051" i="1"/>
  <c r="G1046" i="1"/>
  <c r="G1047" i="1"/>
  <c r="G1048" i="1"/>
  <c r="G1045" i="1"/>
  <c r="G1041" i="1"/>
  <c r="G1042" i="1"/>
  <c r="G1043" i="1"/>
  <c r="G1044" i="1"/>
  <c r="G1032" i="1"/>
  <c r="G1033" i="1"/>
  <c r="G1034" i="1"/>
  <c r="G1035" i="1"/>
  <c r="G1028" i="1"/>
  <c r="G1029" i="1"/>
  <c r="G1030" i="1"/>
  <c r="G1031" i="1"/>
  <c r="G151" i="1"/>
  <c r="G1024" i="1"/>
  <c r="G1025" i="1"/>
  <c r="G1026" i="1"/>
  <c r="G1027" i="1"/>
  <c r="G149" i="1"/>
  <c r="G150" i="1"/>
  <c r="G1021" i="1"/>
  <c r="G1022" i="1"/>
  <c r="G1023" i="1"/>
  <c r="G145" i="1"/>
  <c r="G146" i="1"/>
  <c r="G147" i="1"/>
  <c r="G148" i="1"/>
  <c r="G1017" i="1"/>
  <c r="G1018" i="1"/>
  <c r="G1019" i="1"/>
  <c r="G1020" i="1"/>
  <c r="G1010" i="1"/>
  <c r="G1011" i="1"/>
  <c r="G1012" i="1"/>
  <c r="G1004" i="1"/>
  <c r="G1002" i="1"/>
  <c r="G1003" i="1"/>
  <c r="G1005" i="1"/>
  <c r="G1001" i="1"/>
  <c r="G999" i="1"/>
  <c r="G1000" i="1"/>
  <c r="G990" i="1"/>
  <c r="G991" i="1"/>
  <c r="G992" i="1"/>
  <c r="G993" i="1"/>
  <c r="G985" i="1"/>
  <c r="G986" i="1"/>
  <c r="G984" i="1"/>
  <c r="G980" i="1"/>
  <c r="G981" i="1"/>
  <c r="G982" i="1"/>
  <c r="G983" i="1"/>
  <c r="G978" i="1"/>
  <c r="G979" i="1"/>
  <c r="G966" i="1"/>
  <c r="G967" i="1"/>
  <c r="G968" i="1"/>
  <c r="G969" i="1"/>
  <c r="G964" i="1"/>
  <c r="G961" i="1"/>
  <c r="G962" i="1"/>
  <c r="G963" i="1"/>
  <c r="G965" i="1"/>
  <c r="G951" i="1"/>
  <c r="G952" i="1"/>
  <c r="G953" i="1"/>
  <c r="G954" i="1"/>
  <c r="G947" i="1"/>
  <c r="G948" i="1"/>
  <c r="G949" i="1"/>
  <c r="G950" i="1"/>
  <c r="G143" i="1"/>
  <c r="G140" i="1"/>
  <c r="G141" i="1"/>
  <c r="G142" i="1"/>
  <c r="G137" i="1"/>
  <c r="G138" i="1"/>
  <c r="G139" i="1"/>
  <c r="G130" i="1"/>
  <c r="G131" i="1"/>
  <c r="G132" i="1"/>
  <c r="G940" i="1"/>
  <c r="G941" i="1"/>
  <c r="G942" i="1"/>
  <c r="G943" i="1"/>
  <c r="G121" i="1"/>
  <c r="G122" i="1"/>
  <c r="G123" i="1"/>
  <c r="G124" i="1"/>
  <c r="G120" i="1"/>
  <c r="G939" i="1"/>
  <c r="G113" i="1"/>
  <c r="G114" i="1"/>
  <c r="G933" i="1"/>
  <c r="G934" i="1"/>
  <c r="G935" i="1"/>
  <c r="G931" i="1"/>
  <c r="G929" i="1"/>
  <c r="G930" i="1"/>
  <c r="G926" i="1"/>
  <c r="G927" i="1"/>
  <c r="G928" i="1"/>
  <c r="G112" i="1"/>
  <c r="G919" i="1"/>
  <c r="G920" i="1"/>
  <c r="G921" i="1"/>
  <c r="G915" i="1"/>
  <c r="G912" i="1"/>
  <c r="G913" i="1"/>
  <c r="G914" i="1"/>
  <c r="G916" i="1"/>
  <c r="G905" i="1"/>
  <c r="G902" i="1"/>
  <c r="G903" i="1"/>
  <c r="G904" i="1"/>
  <c r="G906" i="1"/>
  <c r="G897" i="1"/>
  <c r="G898" i="1"/>
  <c r="G899" i="1"/>
  <c r="G1749" i="1"/>
  <c r="G1750" i="1"/>
  <c r="G1751" i="1"/>
  <c r="G1746" i="1"/>
  <c r="G1747" i="1"/>
  <c r="G1748" i="1"/>
  <c r="G1738" i="1"/>
  <c r="G1735" i="1"/>
  <c r="G1736" i="1"/>
  <c r="G1737" i="1"/>
  <c r="G891" i="1"/>
  <c r="G892" i="1"/>
  <c r="G893" i="1"/>
  <c r="G890" i="1"/>
  <c r="G887" i="1"/>
  <c r="G888" i="1"/>
  <c r="G889" i="1"/>
  <c r="G883" i="1"/>
  <c r="G884" i="1"/>
  <c r="G885" i="1"/>
  <c r="G882" i="1"/>
  <c r="G880" i="1"/>
  <c r="G881" i="1"/>
  <c r="G878" i="1"/>
  <c r="G875" i="1"/>
  <c r="G876" i="1"/>
  <c r="G877" i="1"/>
  <c r="G879" i="1"/>
  <c r="G110" i="1"/>
  <c r="G109" i="1"/>
  <c r="G111" i="1"/>
  <c r="G97" i="1"/>
  <c r="G94" i="1"/>
  <c r="G95" i="1"/>
  <c r="G96" i="1"/>
  <c r="G98" i="1"/>
  <c r="G86" i="1"/>
  <c r="G868" i="1"/>
  <c r="G869" i="1"/>
  <c r="G80" i="1"/>
  <c r="G864" i="1"/>
  <c r="G861" i="1"/>
  <c r="G862" i="1"/>
  <c r="G863" i="1"/>
  <c r="G865" i="1"/>
  <c r="G1732" i="1"/>
  <c r="G1733" i="1"/>
  <c r="G1734" i="1"/>
  <c r="G1730" i="1"/>
  <c r="G1731" i="1"/>
  <c r="G73" i="1"/>
  <c r="G74" i="1"/>
  <c r="G1724" i="1"/>
  <c r="G1722" i="1"/>
  <c r="G1719" i="1"/>
  <c r="G1720" i="1"/>
  <c r="G1721" i="1"/>
  <c r="G1723" i="1"/>
  <c r="G856" i="1"/>
  <c r="G857" i="1"/>
  <c r="G858" i="1"/>
  <c r="G1812" i="1"/>
  <c r="G1717" i="1"/>
  <c r="G1718" i="1"/>
  <c r="G853" i="1"/>
  <c r="G68" i="1"/>
  <c r="G65" i="1"/>
  <c r="G66" i="1"/>
  <c r="G67" i="1"/>
  <c r="G850" i="1"/>
  <c r="G851" i="1"/>
  <c r="G847" i="1"/>
  <c r="G845" i="1"/>
  <c r="G846" i="1"/>
  <c r="G848" i="1"/>
  <c r="G59" i="1"/>
  <c r="G60" i="1"/>
  <c r="G61" i="1"/>
  <c r="G58" i="1"/>
  <c r="G57" i="1"/>
  <c r="G55" i="1"/>
  <c r="G56" i="1"/>
  <c r="G837" i="1"/>
  <c r="G838" i="1"/>
  <c r="G839" i="1"/>
  <c r="G833" i="1"/>
  <c r="G51" i="1"/>
  <c r="G1715" i="1"/>
  <c r="G50" i="1"/>
  <c r="G49" i="1"/>
  <c r="G48" i="1"/>
  <c r="G832" i="1"/>
  <c r="G831" i="1"/>
  <c r="G40" i="1"/>
  <c r="G41" i="1"/>
  <c r="G35" i="1"/>
  <c r="G36" i="1"/>
  <c r="G33" i="1"/>
  <c r="G34" i="1"/>
  <c r="G29" i="1"/>
  <c r="G30" i="1"/>
  <c r="G31" i="1"/>
  <c r="G32" i="1"/>
  <c r="G27" i="1"/>
  <c r="G24" i="1"/>
  <c r="G25" i="1"/>
  <c r="G26" i="1"/>
  <c r="G28" i="1"/>
  <c r="G827" i="1"/>
  <c r="G828" i="1"/>
  <c r="G13" i="1"/>
  <c r="G14" i="1"/>
  <c r="G15" i="1"/>
  <c r="G1714" i="1"/>
  <c r="G825" i="1"/>
  <c r="G822" i="1"/>
  <c r="G823" i="1"/>
  <c r="G824" i="1"/>
  <c r="G826" i="1"/>
  <c r="G821" i="1"/>
  <c r="G816" i="1"/>
  <c r="G817" i="1"/>
  <c r="G1275" i="1"/>
  <c r="G1274" i="1"/>
  <c r="G1273" i="1"/>
  <c r="G1272" i="1"/>
  <c r="G1271" i="1"/>
  <c r="G1270" i="1"/>
  <c r="G1280" i="1"/>
  <c r="G1279" i="1"/>
  <c r="G1278" i="1"/>
  <c r="G1277" i="1"/>
  <c r="G1276" i="1"/>
  <c r="AA1" i="1"/>
  <c r="Z1" i="1"/>
  <c r="G820" i="1"/>
  <c r="G819" i="1"/>
  <c r="G818" i="1"/>
  <c r="G7" i="1"/>
  <c r="G5" i="1"/>
  <c r="G4" i="1"/>
  <c r="G3" i="1"/>
  <c r="G6" i="1"/>
  <c r="G12" i="1"/>
  <c r="G10" i="1"/>
  <c r="G9" i="1"/>
  <c r="G8" i="1"/>
  <c r="G11" i="1"/>
  <c r="G1842" i="1"/>
  <c r="G19" i="1"/>
  <c r="G18" i="1"/>
  <c r="G17" i="1"/>
  <c r="G16" i="1"/>
  <c r="G23" i="1"/>
  <c r="G22" i="1"/>
  <c r="G21" i="1"/>
  <c r="G20" i="1"/>
  <c r="G39" i="1"/>
  <c r="G38" i="1"/>
  <c r="G37" i="1"/>
  <c r="G44" i="1"/>
  <c r="G43" i="1"/>
  <c r="G42" i="1"/>
  <c r="G47" i="1"/>
  <c r="G45" i="1"/>
  <c r="G46" i="1"/>
  <c r="G830" i="1"/>
  <c r="G829" i="1"/>
  <c r="G54" i="1"/>
  <c r="G53" i="1"/>
  <c r="G52" i="1"/>
  <c r="G1839" i="1"/>
  <c r="G1840" i="1"/>
  <c r="G1841" i="1"/>
  <c r="G836" i="1"/>
  <c r="G834" i="1"/>
  <c r="G835" i="1"/>
  <c r="G1837" i="1"/>
  <c r="G1838" i="1"/>
  <c r="G1834" i="1"/>
  <c r="G1833" i="1"/>
  <c r="G1832" i="1"/>
  <c r="G1836" i="1"/>
  <c r="G1835" i="1"/>
  <c r="G844" i="1"/>
  <c r="G842" i="1"/>
  <c r="G841" i="1"/>
  <c r="G840" i="1"/>
  <c r="G843" i="1"/>
  <c r="G849" i="1"/>
  <c r="G63" i="1"/>
  <c r="G62" i="1"/>
  <c r="G64" i="1"/>
  <c r="G852" i="1"/>
  <c r="G1716" i="1"/>
  <c r="G1809" i="1"/>
  <c r="G1808" i="1"/>
  <c r="G1807" i="1"/>
  <c r="G1810" i="1"/>
  <c r="G1811" i="1"/>
  <c r="G854" i="1"/>
  <c r="G855" i="1"/>
  <c r="G72" i="1"/>
  <c r="G71" i="1"/>
  <c r="G70" i="1"/>
  <c r="G69" i="1"/>
  <c r="G1728" i="1"/>
  <c r="G1726" i="1"/>
  <c r="G1725" i="1"/>
  <c r="G1727" i="1"/>
  <c r="G1729" i="1"/>
  <c r="G860" i="1"/>
  <c r="G859" i="1"/>
  <c r="G79" i="1"/>
  <c r="G77" i="1"/>
  <c r="G76" i="1"/>
  <c r="G75" i="1"/>
  <c r="G78" i="1"/>
  <c r="G867" i="1"/>
  <c r="G866" i="1"/>
  <c r="G83" i="1"/>
  <c r="G82" i="1"/>
  <c r="G81" i="1"/>
  <c r="G84" i="1"/>
  <c r="G85" i="1"/>
  <c r="G89" i="1"/>
  <c r="G88" i="1"/>
  <c r="G87" i="1"/>
  <c r="G93" i="1"/>
  <c r="G92" i="1"/>
  <c r="G91" i="1"/>
  <c r="G90" i="1"/>
  <c r="G101" i="1"/>
  <c r="G100" i="1"/>
  <c r="G99" i="1"/>
  <c r="G105" i="1"/>
  <c r="G103" i="1"/>
  <c r="G102" i="1"/>
  <c r="G104" i="1"/>
  <c r="G108" i="1"/>
  <c r="G107" i="1"/>
  <c r="G106" i="1"/>
  <c r="G874" i="1"/>
  <c r="G872" i="1"/>
  <c r="G871" i="1"/>
  <c r="G870" i="1"/>
  <c r="G873" i="1"/>
  <c r="G886" i="1"/>
  <c r="G1743" i="1"/>
  <c r="G1741" i="1"/>
  <c r="G1740" i="1"/>
  <c r="G1739" i="1"/>
  <c r="G1742" i="1"/>
  <c r="G1745" i="1"/>
  <c r="G1744" i="1"/>
  <c r="G895" i="1"/>
  <c r="G894" i="1"/>
  <c r="G896" i="1"/>
  <c r="G900" i="1"/>
  <c r="G901" i="1"/>
  <c r="G911" i="1"/>
  <c r="G909" i="1"/>
  <c r="G908" i="1"/>
  <c r="G907" i="1"/>
  <c r="G910" i="1"/>
  <c r="G918" i="1"/>
  <c r="G917" i="1"/>
  <c r="G925" i="1"/>
  <c r="G924" i="1"/>
  <c r="G923" i="1"/>
  <c r="G922" i="1"/>
  <c r="G932" i="1"/>
  <c r="G936" i="1"/>
  <c r="G937" i="1"/>
  <c r="G938" i="1"/>
  <c r="G119" i="1"/>
  <c r="G117" i="1"/>
  <c r="G116" i="1"/>
  <c r="G115" i="1"/>
  <c r="G118" i="1"/>
  <c r="G128" i="1"/>
  <c r="G126" i="1"/>
  <c r="G125" i="1"/>
  <c r="G127" i="1"/>
  <c r="G129" i="1"/>
  <c r="G136" i="1"/>
  <c r="G135" i="1"/>
  <c r="G134" i="1"/>
  <c r="G133" i="1"/>
  <c r="G144" i="1"/>
  <c r="G945" i="1"/>
  <c r="G944" i="1"/>
  <c r="G946" i="1"/>
  <c r="G957" i="1"/>
  <c r="G956" i="1"/>
  <c r="G955" i="1"/>
  <c r="G960" i="1"/>
  <c r="G959" i="1"/>
  <c r="G958" i="1"/>
  <c r="G972" i="1"/>
  <c r="G971" i="1"/>
  <c r="G970" i="1"/>
  <c r="G977" i="1"/>
  <c r="G975" i="1"/>
  <c r="G974" i="1"/>
  <c r="G973" i="1"/>
  <c r="G976" i="1"/>
  <c r="G989" i="1"/>
  <c r="G987" i="1"/>
  <c r="G988" i="1"/>
  <c r="G998" i="1"/>
  <c r="G996" i="1"/>
  <c r="G995" i="1"/>
  <c r="G994" i="1"/>
  <c r="G997" i="1"/>
  <c r="G1009" i="1"/>
  <c r="G1008" i="1"/>
  <c r="G1007" i="1"/>
  <c r="G1006" i="1"/>
  <c r="G1016" i="1"/>
  <c r="G1015" i="1"/>
  <c r="G1014" i="1"/>
  <c r="G1013" i="1"/>
  <c r="G1036" i="1"/>
  <c r="G1039" i="1"/>
  <c r="G1038" i="1"/>
  <c r="G1037" i="1"/>
  <c r="G1040" i="1"/>
  <c r="G1054" i="1"/>
  <c r="G1053" i="1"/>
  <c r="G1052" i="1"/>
  <c r="G154" i="1"/>
  <c r="G153" i="1"/>
  <c r="G152" i="1"/>
  <c r="G155" i="1"/>
  <c r="G162" i="1"/>
  <c r="G161" i="1"/>
  <c r="G160" i="1"/>
  <c r="G1070" i="1"/>
  <c r="G1069" i="1"/>
  <c r="G1074" i="1"/>
  <c r="G1075" i="1"/>
  <c r="G1080" i="1"/>
  <c r="G1079" i="1"/>
  <c r="G1078" i="1"/>
  <c r="G1077" i="1"/>
  <c r="G1088" i="1"/>
  <c r="G1087" i="1"/>
  <c r="G1086" i="1"/>
  <c r="G1085" i="1"/>
  <c r="G1093" i="1"/>
  <c r="G1100" i="1"/>
  <c r="G1098" i="1"/>
  <c r="G1097" i="1"/>
  <c r="G1096" i="1"/>
  <c r="G1099" i="1"/>
  <c r="G1108" i="1"/>
  <c r="G1106" i="1"/>
  <c r="G1107" i="1"/>
  <c r="G1112" i="1"/>
  <c r="G1111" i="1"/>
  <c r="G1117" i="1"/>
  <c r="G1125" i="1"/>
  <c r="G1124" i="1"/>
  <c r="G1131" i="1"/>
  <c r="G1130" i="1"/>
  <c r="G1129" i="1"/>
  <c r="G1136" i="1"/>
  <c r="G1135" i="1"/>
  <c r="G1134" i="1"/>
  <c r="G1133" i="1"/>
  <c r="G173" i="1"/>
  <c r="G171" i="1"/>
  <c r="G170" i="1"/>
  <c r="G169" i="1"/>
  <c r="G172" i="1"/>
  <c r="G1141" i="1"/>
  <c r="G181" i="1"/>
  <c r="G179" i="1"/>
  <c r="G178" i="1"/>
  <c r="G180" i="1"/>
  <c r="G1148" i="1"/>
  <c r="G1146" i="1"/>
  <c r="G1145" i="1"/>
  <c r="G1147" i="1"/>
  <c r="G187" i="1"/>
  <c r="G185" i="1"/>
  <c r="G184" i="1"/>
  <c r="G183" i="1"/>
  <c r="G186" i="1"/>
  <c r="G192" i="1"/>
  <c r="G190" i="1"/>
  <c r="G189" i="1"/>
  <c r="G188" i="1"/>
  <c r="G191" i="1"/>
  <c r="G1170" i="1"/>
  <c r="G1168" i="1"/>
  <c r="G1167" i="1"/>
  <c r="G1169" i="1"/>
  <c r="G1180" i="1"/>
  <c r="G1178" i="1"/>
  <c r="G1179" i="1"/>
  <c r="G1186" i="1"/>
  <c r="G1185" i="1"/>
  <c r="G1192" i="1"/>
  <c r="G1193" i="1"/>
  <c r="G1194" i="1"/>
  <c r="G1195" i="1"/>
  <c r="G1204" i="1"/>
  <c r="G197" i="1"/>
  <c r="G196" i="1"/>
  <c r="G195" i="1"/>
  <c r="G199" i="1"/>
  <c r="G198" i="1"/>
  <c r="G1222" i="1"/>
  <c r="G1220" i="1"/>
  <c r="G1219" i="1"/>
  <c r="G1221" i="1"/>
  <c r="G202" i="1"/>
  <c r="G201" i="1"/>
  <c r="G200" i="1"/>
  <c r="G203" i="1"/>
  <c r="G205" i="1"/>
  <c r="G204" i="1"/>
  <c r="G206" i="1"/>
  <c r="G1233" i="1"/>
  <c r="G1231" i="1"/>
  <c r="G1230" i="1"/>
  <c r="G1232" i="1"/>
  <c r="G1244" i="1"/>
  <c r="G1242" i="1"/>
  <c r="G1241" i="1"/>
  <c r="G1240" i="1"/>
  <c r="G1243" i="1"/>
  <c r="G1251" i="1"/>
  <c r="G1250" i="1"/>
  <c r="G1249" i="1"/>
  <c r="G1252" i="1"/>
  <c r="G1257" i="1"/>
  <c r="G220" i="1"/>
  <c r="G218" i="1"/>
  <c r="G217" i="1"/>
  <c r="G216" i="1"/>
  <c r="G219" i="1"/>
  <c r="G221" i="1"/>
  <c r="G1756" i="1"/>
  <c r="G1754" i="1"/>
  <c r="G1753" i="1"/>
  <c r="G1752" i="1"/>
  <c r="G1755" i="1"/>
  <c r="G1761" i="1"/>
  <c r="G1759" i="1"/>
  <c r="G1758" i="1"/>
  <c r="G1757" i="1"/>
  <c r="G1760" i="1"/>
  <c r="G1775" i="1"/>
  <c r="G1773" i="1"/>
  <c r="G1772" i="1"/>
  <c r="G1771" i="1"/>
  <c r="G1774" i="1"/>
  <c r="G232" i="1"/>
  <c r="G230" i="1"/>
  <c r="G229" i="1"/>
  <c r="G228" i="1"/>
  <c r="G231" i="1"/>
  <c r="G235" i="1"/>
  <c r="G234" i="1"/>
  <c r="G233" i="1"/>
  <c r="G240" i="1"/>
  <c r="G238" i="1"/>
  <c r="G237" i="1"/>
  <c r="G236" i="1"/>
  <c r="G239" i="1"/>
  <c r="G245" i="1"/>
  <c r="G243" i="1"/>
  <c r="G242" i="1"/>
  <c r="G244" i="1"/>
  <c r="G250" i="1"/>
  <c r="G249" i="1"/>
  <c r="G248" i="1"/>
  <c r="G257" i="1"/>
  <c r="G255" i="1"/>
  <c r="G254" i="1"/>
  <c r="G253" i="1"/>
  <c r="G256" i="1"/>
  <c r="G261" i="1"/>
  <c r="G260" i="1"/>
  <c r="G259" i="1"/>
  <c r="G258" i="1"/>
  <c r="G270" i="1"/>
  <c r="G268" i="1"/>
  <c r="G267" i="1"/>
  <c r="G266" i="1"/>
  <c r="G269" i="1"/>
  <c r="G277" i="1"/>
  <c r="G276" i="1"/>
  <c r="G281" i="1"/>
  <c r="G280" i="1"/>
  <c r="G279" i="1"/>
  <c r="G282" i="1"/>
  <c r="G287" i="1"/>
  <c r="G285" i="1"/>
  <c r="G284" i="1"/>
  <c r="G283" i="1"/>
  <c r="G286" i="1"/>
  <c r="G290" i="1"/>
  <c r="G289" i="1"/>
  <c r="G288" i="1"/>
  <c r="G295" i="1"/>
  <c r="G294" i="1"/>
  <c r="G293" i="1"/>
  <c r="G292" i="1"/>
  <c r="G304" i="1"/>
  <c r="G302" i="1"/>
  <c r="G301" i="1"/>
  <c r="G300" i="1"/>
  <c r="G303" i="1"/>
  <c r="G309" i="1"/>
  <c r="G307" i="1"/>
  <c r="G306" i="1"/>
  <c r="G305" i="1"/>
  <c r="G308" i="1"/>
  <c r="G313" i="1"/>
  <c r="G312" i="1"/>
  <c r="G311" i="1"/>
  <c r="G310" i="1"/>
  <c r="G320" i="1"/>
  <c r="G319" i="1"/>
  <c r="G318" i="1"/>
  <c r="G321" i="1"/>
  <c r="G325" i="1"/>
  <c r="G324" i="1"/>
  <c r="G323" i="1"/>
  <c r="G322" i="1"/>
  <c r="G331" i="1"/>
  <c r="G329" i="1"/>
  <c r="G328" i="1"/>
  <c r="G327" i="1"/>
  <c r="G330" i="1"/>
  <c r="G340" i="1"/>
  <c r="G338" i="1"/>
  <c r="G337" i="1"/>
  <c r="G336" i="1"/>
  <c r="G339" i="1"/>
  <c r="G344" i="1"/>
  <c r="G343" i="1"/>
  <c r="G342" i="1"/>
  <c r="G341" i="1"/>
  <c r="G351" i="1"/>
  <c r="G350" i="1"/>
  <c r="G349" i="1"/>
  <c r="G348" i="1"/>
  <c r="G361" i="1"/>
  <c r="G359" i="1"/>
  <c r="G358" i="1"/>
  <c r="G357" i="1"/>
  <c r="G360" i="1"/>
  <c r="G366" i="1"/>
  <c r="G364" i="1"/>
  <c r="G363" i="1"/>
  <c r="G362" i="1"/>
  <c r="G365" i="1"/>
  <c r="G377" i="1"/>
  <c r="G375" i="1"/>
  <c r="G374" i="1"/>
  <c r="G373" i="1"/>
  <c r="G376" i="1"/>
  <c r="G383" i="1"/>
  <c r="G382" i="1"/>
  <c r="G381" i="1"/>
  <c r="G380" i="1"/>
  <c r="G387" i="1"/>
  <c r="G386" i="1"/>
  <c r="G385" i="1"/>
  <c r="G388" i="1"/>
  <c r="G394" i="1"/>
  <c r="G393" i="1"/>
  <c r="G395" i="1"/>
  <c r="G400" i="1"/>
  <c r="G399" i="1"/>
  <c r="G398" i="1"/>
  <c r="G401" i="1"/>
  <c r="G402" i="1"/>
  <c r="G403" i="1"/>
  <c r="G407" i="1"/>
  <c r="G412" i="1"/>
  <c r="G410" i="1"/>
  <c r="G409" i="1"/>
  <c r="G408" i="1"/>
  <c r="G411" i="1"/>
  <c r="G417" i="1"/>
  <c r="G415" i="1"/>
  <c r="G414" i="1"/>
  <c r="G413" i="1"/>
  <c r="G416" i="1"/>
  <c r="G420" i="1"/>
  <c r="G419" i="1"/>
  <c r="G418" i="1"/>
  <c r="G421" i="1"/>
  <c r="G426" i="1"/>
  <c r="G425" i="1"/>
  <c r="G424" i="1"/>
  <c r="G429" i="1"/>
  <c r="G428" i="1"/>
  <c r="G427" i="1"/>
  <c r="G430" i="1"/>
  <c r="G431" i="1"/>
  <c r="G438" i="1"/>
  <c r="G437" i="1"/>
  <c r="G436" i="1"/>
  <c r="G439" i="1"/>
  <c r="G440" i="1"/>
  <c r="G446" i="1"/>
  <c r="G445" i="1"/>
  <c r="G444" i="1"/>
  <c r="G447" i="1"/>
  <c r="G448" i="1"/>
  <c r="G455" i="1"/>
  <c r="G453" i="1"/>
  <c r="G452" i="1"/>
  <c r="G451" i="1"/>
  <c r="G454" i="1"/>
  <c r="G461" i="1"/>
  <c r="G459" i="1"/>
  <c r="G458" i="1"/>
  <c r="G457" i="1"/>
  <c r="G460" i="1"/>
  <c r="G469" i="1"/>
  <c r="G467" i="1"/>
  <c r="G466" i="1"/>
  <c r="G465" i="1"/>
  <c r="G468" i="1"/>
  <c r="G473" i="1"/>
  <c r="G472" i="1"/>
  <c r="G471" i="1"/>
  <c r="G470" i="1"/>
  <c r="G480" i="1"/>
  <c r="G478" i="1"/>
  <c r="G477" i="1"/>
  <c r="G476" i="1"/>
  <c r="G479" i="1"/>
  <c r="G491" i="1"/>
  <c r="G489" i="1"/>
  <c r="G488" i="1"/>
  <c r="G487" i="1"/>
  <c r="G490" i="1"/>
  <c r="G494" i="1"/>
  <c r="G493" i="1"/>
  <c r="G492" i="1"/>
  <c r="G495" i="1"/>
  <c r="G506" i="1"/>
  <c r="G504" i="1"/>
  <c r="G503" i="1"/>
  <c r="G502" i="1"/>
  <c r="G505" i="1"/>
  <c r="G507" i="1"/>
  <c r="G512" i="1"/>
  <c r="G510" i="1"/>
  <c r="G509" i="1"/>
  <c r="G508" i="1"/>
  <c r="G511" i="1"/>
  <c r="G513" i="1"/>
  <c r="G526" i="1"/>
  <c r="G524" i="1"/>
  <c r="G523" i="1"/>
  <c r="G522" i="1"/>
  <c r="G525" i="1"/>
  <c r="G527" i="1"/>
  <c r="G532" i="1"/>
  <c r="G530" i="1"/>
  <c r="G529" i="1"/>
  <c r="G528" i="1"/>
  <c r="G531" i="1"/>
  <c r="G533" i="1"/>
  <c r="G538" i="1"/>
  <c r="G536" i="1"/>
  <c r="G535" i="1"/>
  <c r="G537" i="1"/>
  <c r="G551" i="1"/>
  <c r="G549" i="1"/>
  <c r="G548" i="1"/>
  <c r="G547" i="1"/>
  <c r="G550" i="1"/>
  <c r="G562" i="1"/>
  <c r="G560" i="1"/>
  <c r="G559" i="1"/>
  <c r="G558" i="1"/>
  <c r="G561" i="1"/>
  <c r="G563" i="1"/>
  <c r="G564" i="1"/>
  <c r="G567" i="1"/>
  <c r="G1298" i="1"/>
  <c r="G1300" i="1"/>
  <c r="G1299" i="1"/>
  <c r="G1302" i="1"/>
  <c r="G1301" i="1"/>
  <c r="G1304" i="1"/>
  <c r="G1303" i="1"/>
  <c r="G1306" i="1"/>
  <c r="G1305" i="1"/>
  <c r="G1294" i="1"/>
  <c r="G1293" i="1"/>
  <c r="G1296" i="1"/>
  <c r="G1295" i="1"/>
  <c r="G1297" i="1"/>
  <c r="G1819" i="1"/>
  <c r="G1820" i="1"/>
  <c r="G1822" i="1"/>
  <c r="G1821" i="1"/>
  <c r="G1814" i="1"/>
  <c r="G1813" i="1"/>
  <c r="G1816" i="1"/>
  <c r="G1815" i="1"/>
  <c r="G1817" i="1"/>
  <c r="G1818" i="1"/>
  <c r="G1782" i="1"/>
  <c r="G1783" i="1"/>
  <c r="G1784" i="1"/>
  <c r="G1785" i="1"/>
  <c r="G1781" i="1"/>
  <c r="G1374" i="1"/>
  <c r="G1375" i="1"/>
  <c r="G1376" i="1"/>
  <c r="G1373" i="1"/>
  <c r="G1395" i="1"/>
  <c r="G1396" i="1"/>
  <c r="G1397" i="1"/>
  <c r="G1398" i="1"/>
  <c r="G1399" i="1"/>
  <c r="G1394" i="1"/>
  <c r="G1450" i="1"/>
  <c r="G1451" i="1"/>
  <c r="G1452" i="1"/>
  <c r="G594" i="1"/>
  <c r="G595" i="1"/>
  <c r="G596" i="1"/>
  <c r="G597" i="1"/>
  <c r="G593" i="1"/>
  <c r="G1798" i="1"/>
  <c r="G1800" i="1"/>
  <c r="G1799" i="1"/>
  <c r="G1801" i="1"/>
  <c r="G1794" i="1"/>
  <c r="G1796" i="1"/>
  <c r="G1795" i="1"/>
  <c r="G1797" i="1"/>
  <c r="G1468" i="1"/>
  <c r="G1469" i="1"/>
  <c r="G1470" i="1"/>
  <c r="G1471" i="1"/>
  <c r="G1472" i="1"/>
  <c r="G1473" i="1"/>
  <c r="G1515" i="1"/>
  <c r="G1514" i="1"/>
  <c r="G1517" i="1"/>
  <c r="G1516" i="1"/>
  <c r="G1519" i="1"/>
  <c r="G1518" i="1"/>
  <c r="G1508" i="1"/>
  <c r="G1510" i="1"/>
  <c r="G1509" i="1"/>
  <c r="G1512" i="1"/>
  <c r="G1511" i="1"/>
  <c r="G1513" i="1"/>
  <c r="G1565" i="1"/>
  <c r="G1566" i="1"/>
  <c r="G1567" i="1"/>
  <c r="G1568" i="1"/>
  <c r="G1569" i="1"/>
  <c r="G1570" i="1"/>
  <c r="G1564" i="1"/>
  <c r="G637" i="1"/>
  <c r="G638" i="1"/>
  <c r="G633" i="1"/>
  <c r="G634" i="1"/>
  <c r="G635" i="1"/>
  <c r="G636" i="1"/>
  <c r="G659" i="1"/>
  <c r="G660" i="1"/>
  <c r="G661" i="1"/>
  <c r="G662" i="1"/>
  <c r="G663" i="1"/>
  <c r="G664" i="1"/>
  <c r="G665" i="1"/>
  <c r="G658" i="1"/>
  <c r="G1619" i="1"/>
  <c r="G1621" i="1"/>
  <c r="G1620" i="1"/>
  <c r="G1623" i="1"/>
  <c r="G1622" i="1"/>
  <c r="G1624" i="1"/>
  <c r="G1626" i="1"/>
  <c r="G1625" i="1"/>
  <c r="G1616" i="1"/>
  <c r="G1615" i="1"/>
  <c r="G1618" i="1"/>
  <c r="G1617" i="1"/>
  <c r="G1679" i="1"/>
  <c r="G1681" i="1"/>
  <c r="G1680" i="1"/>
  <c r="G1683" i="1"/>
  <c r="G1682" i="1"/>
  <c r="G1675" i="1"/>
  <c r="G1674" i="1"/>
  <c r="G1677" i="1"/>
  <c r="G1676" i="1"/>
  <c r="G1678" i="1"/>
  <c r="G1691" i="1"/>
  <c r="G1692" i="1"/>
  <c r="G1693" i="1"/>
  <c r="G1694" i="1"/>
  <c r="G1695" i="1"/>
  <c r="G1696" i="1"/>
  <c r="G1697" i="1"/>
  <c r="G1698" i="1"/>
  <c r="G1690" i="1"/>
  <c r="G799" i="1"/>
  <c r="G800" i="1"/>
  <c r="G801" i="1"/>
  <c r="G802" i="1"/>
  <c r="G803" i="1"/>
  <c r="G804" i="1"/>
  <c r="G805" i="1"/>
  <c r="G806" i="1"/>
  <c r="G798" i="1"/>
  <c r="B814" i="1"/>
  <c r="B1711" i="1"/>
  <c r="B788" i="1"/>
  <c r="B793" i="1"/>
  <c r="B785" i="1"/>
  <c r="B761" i="1"/>
  <c r="B768" i="1"/>
  <c r="B747" i="1"/>
  <c r="B754" i="1"/>
  <c r="B1704" i="1"/>
  <c r="B731" i="1"/>
  <c r="B736" i="1"/>
  <c r="B1668" i="1"/>
  <c r="B1673" i="1"/>
  <c r="B1654" i="1"/>
  <c r="B1646" i="1"/>
  <c r="B1648" i="1"/>
  <c r="B1637" i="1"/>
  <c r="B721" i="1"/>
  <c r="B726" i="1"/>
  <c r="B703" i="1"/>
  <c r="B711" i="1"/>
  <c r="B690" i="1"/>
  <c r="B695" i="1"/>
  <c r="B683" i="1"/>
  <c r="B1607" i="1"/>
  <c r="B1602" i="1"/>
  <c r="B1594" i="1"/>
  <c r="B1581" i="1"/>
  <c r="B666" i="1"/>
  <c r="B668" i="1"/>
  <c r="B655" i="1"/>
  <c r="B792" i="1"/>
  <c r="B758" i="1"/>
  <c r="B735" i="1"/>
  <c r="B1655" i="1"/>
  <c r="B1634" i="1"/>
  <c r="B691" i="1"/>
  <c r="B1611" i="1"/>
  <c r="B1708" i="1"/>
  <c r="B760" i="1"/>
  <c r="B1701" i="1"/>
  <c r="B1669" i="1"/>
  <c r="B1636" i="1"/>
  <c r="B707" i="1"/>
  <c r="B1613" i="1"/>
  <c r="B673" i="1"/>
  <c r="B639" i="1"/>
  <c r="B1577" i="1"/>
  <c r="B1561" i="1"/>
  <c r="B632" i="1"/>
  <c r="B1544" i="1"/>
  <c r="B1555" i="1"/>
  <c r="B1536" i="1"/>
  <c r="B1539" i="1"/>
  <c r="B1531" i="1"/>
  <c r="B1498" i="1"/>
  <c r="B1505" i="1"/>
  <c r="B1490" i="1"/>
  <c r="B1483" i="1"/>
  <c r="B1802" i="1"/>
  <c r="B610" i="1"/>
  <c r="B611" i="1"/>
  <c r="B601" i="1"/>
  <c r="B588" i="1"/>
  <c r="B1462" i="1"/>
  <c r="B1460" i="1"/>
  <c r="B575" i="1"/>
  <c r="B1441" i="1"/>
  <c r="B1447" i="1"/>
  <c r="B1423" i="1"/>
  <c r="B789" i="1"/>
  <c r="B769" i="1"/>
  <c r="B732" i="1"/>
  <c r="B1651" i="1"/>
  <c r="B718" i="1"/>
  <c r="B687" i="1"/>
  <c r="B1601" i="1"/>
  <c r="B1705" i="1"/>
  <c r="B1606" i="1"/>
  <c r="B1574" i="1"/>
  <c r="B1554" i="1"/>
  <c r="B1493" i="1"/>
  <c r="B1803" i="1"/>
  <c r="B1467" i="1"/>
  <c r="B1436" i="1"/>
  <c r="B1433" i="1"/>
  <c r="B1411" i="1"/>
  <c r="B1416" i="1"/>
  <c r="B1402" i="1"/>
  <c r="B1388" i="1"/>
  <c r="B1788" i="1"/>
  <c r="B1379" i="1"/>
  <c r="B1362" i="1"/>
  <c r="B1360" i="1"/>
  <c r="B1831" i="1"/>
  <c r="B1344" i="1"/>
  <c r="B1337" i="1"/>
  <c r="B1343" i="1"/>
  <c r="B1320" i="1"/>
  <c r="B1325" i="1"/>
  <c r="B1312" i="1"/>
  <c r="B1283" i="1"/>
  <c r="B1288" i="1"/>
  <c r="B565" i="1"/>
  <c r="B543" i="1"/>
  <c r="B520" i="1"/>
  <c r="B499" i="1"/>
  <c r="B481" i="1"/>
  <c r="B463" i="1"/>
  <c r="B432" i="1"/>
  <c r="B396" i="1"/>
  <c r="B378" i="1"/>
  <c r="B352" i="1"/>
  <c r="B333" i="1"/>
  <c r="B296" i="1"/>
  <c r="B272" i="1"/>
  <c r="B252" i="1"/>
  <c r="B1269" i="1"/>
  <c r="B226" i="1"/>
  <c r="B1766" i="1"/>
  <c r="B222" i="1"/>
  <c r="B1248" i="1"/>
  <c r="B1234" i="1"/>
  <c r="B207" i="1"/>
  <c r="B1224" i="1"/>
  <c r="B1212" i="1"/>
  <c r="B812" i="1"/>
  <c r="B1709" i="1"/>
  <c r="B786" i="1"/>
  <c r="B776" i="1"/>
  <c r="B783" i="1"/>
  <c r="B759" i="1"/>
  <c r="B766" i="1"/>
  <c r="B745" i="1"/>
  <c r="B752" i="1"/>
  <c r="B1702" i="1"/>
  <c r="B729" i="1"/>
  <c r="B1684" i="1"/>
  <c r="B1667" i="1"/>
  <c r="B1671" i="1"/>
  <c r="B1652" i="1"/>
  <c r="B1644" i="1"/>
  <c r="B1629" i="1"/>
  <c r="B1635" i="1"/>
  <c r="B719" i="1"/>
  <c r="B722" i="1"/>
  <c r="B701" i="1"/>
  <c r="B709" i="1"/>
  <c r="B688" i="1"/>
  <c r="B678" i="1"/>
  <c r="B681" i="1"/>
  <c r="B1605" i="1"/>
  <c r="B1600" i="1"/>
  <c r="B1592" i="1"/>
  <c r="B1579" i="1"/>
  <c r="B674" i="1"/>
  <c r="B653" i="1"/>
  <c r="B644" i="1"/>
  <c r="B797" i="1"/>
  <c r="B765" i="1"/>
  <c r="B741" i="1"/>
  <c r="B1658" i="1"/>
  <c r="B727" i="1"/>
  <c r="B696" i="1"/>
  <c r="B1597" i="1"/>
  <c r="B787" i="1"/>
  <c r="B767" i="1"/>
  <c r="B730" i="1"/>
  <c r="B1661" i="1"/>
  <c r="B716" i="1"/>
  <c r="B698" i="1"/>
  <c r="B1599" i="1"/>
  <c r="B652" i="1"/>
  <c r="B648" i="1"/>
  <c r="B1575" i="1"/>
  <c r="B624" i="1"/>
  <c r="B630" i="1"/>
  <c r="B1542" i="1"/>
  <c r="B1553" i="1"/>
  <c r="B1535" i="1"/>
  <c r="B1524" i="1"/>
  <c r="B1529" i="1"/>
  <c r="B1496" i="1"/>
  <c r="B1501" i="1"/>
  <c r="B1479" i="1"/>
  <c r="B1481" i="1"/>
  <c r="B1805" i="1"/>
  <c r="B616" i="1"/>
  <c r="B607" i="1"/>
  <c r="B600" i="1"/>
  <c r="B586" i="1"/>
  <c r="B1456" i="1"/>
  <c r="B580" i="1"/>
  <c r="B585" i="1"/>
  <c r="B1439" i="1"/>
  <c r="B1445" i="1"/>
  <c r="B1421" i="1"/>
  <c r="B777" i="1"/>
  <c r="B744" i="1"/>
  <c r="B737" i="1"/>
  <c r="B1643" i="1"/>
  <c r="B724" i="1"/>
  <c r="B680" i="1"/>
  <c r="B1593" i="1"/>
  <c r="B1672" i="1"/>
  <c r="B667" i="1"/>
  <c r="B625" i="1"/>
  <c r="B1533" i="1"/>
  <c r="B1502" i="1"/>
  <c r="B617" i="1"/>
  <c r="B1457" i="1"/>
  <c r="B1443" i="1"/>
  <c r="B1431" i="1"/>
  <c r="B1409" i="1"/>
  <c r="B1408" i="1"/>
  <c r="B1393" i="1"/>
  <c r="B1386" i="1"/>
  <c r="B810" i="1"/>
  <c r="B807" i="1"/>
  <c r="B1713" i="1"/>
  <c r="B794" i="1"/>
  <c r="B779" i="1"/>
  <c r="B748" i="1"/>
  <c r="B1706" i="1"/>
  <c r="B738" i="1"/>
  <c r="B1663" i="1"/>
  <c r="B1659" i="1"/>
  <c r="B1639" i="1"/>
  <c r="B728" i="1"/>
  <c r="B713" i="1"/>
  <c r="B697" i="1"/>
  <c r="B1609" i="1"/>
  <c r="B1596" i="1"/>
  <c r="B1586" i="1"/>
  <c r="B657" i="1"/>
  <c r="B778" i="1"/>
  <c r="B1662" i="1"/>
  <c r="B712" i="1"/>
  <c r="B811" i="1"/>
  <c r="B749" i="1"/>
  <c r="B1630" i="1"/>
  <c r="B682" i="1"/>
  <c r="B641" i="1"/>
  <c r="B1563" i="1"/>
  <c r="B1546" i="1"/>
  <c r="B1550" i="1"/>
  <c r="B1520" i="1"/>
  <c r="B1506" i="1"/>
  <c r="B1485" i="1"/>
  <c r="B619" i="1"/>
  <c r="B603" i="1"/>
  <c r="B1464" i="1"/>
  <c r="B577" i="1"/>
  <c r="B1449" i="1"/>
  <c r="B1710" i="1"/>
  <c r="B1703" i="1"/>
  <c r="B1638" i="1"/>
  <c r="B1604" i="1"/>
  <c r="B710" i="1"/>
  <c r="B1543" i="1"/>
  <c r="B1478" i="1"/>
  <c r="B582" i="1"/>
  <c r="B1413" i="1"/>
  <c r="B1404" i="1"/>
  <c r="B1790" i="1"/>
  <c r="B1369" i="1"/>
  <c r="B1365" i="1"/>
  <c r="B1824" i="1"/>
  <c r="B1355" i="1"/>
  <c r="B1334" i="1"/>
  <c r="B1322" i="1"/>
  <c r="B1308" i="1"/>
  <c r="B1309" i="1"/>
  <c r="B1289" i="1"/>
  <c r="B557" i="1"/>
  <c r="B544" i="1"/>
  <c r="B515" i="1"/>
  <c r="B483" i="1"/>
  <c r="B441" i="1"/>
  <c r="B405" i="1"/>
  <c r="B372" i="1"/>
  <c r="B346" i="1"/>
  <c r="B316" i="1"/>
  <c r="B275" i="1"/>
  <c r="B1268" i="1"/>
  <c r="B224" i="1"/>
  <c r="B1768" i="1"/>
  <c r="B1256" i="1"/>
  <c r="B1239" i="1"/>
  <c r="B209" i="1"/>
  <c r="B1213" i="1"/>
  <c r="B1205" i="1"/>
  <c r="B1197" i="1"/>
  <c r="B1181" i="1"/>
  <c r="B1173" i="1"/>
  <c r="B1165" i="1"/>
  <c r="B1155" i="1"/>
  <c r="B1142" i="1"/>
  <c r="B1139" i="1"/>
  <c r="B1123" i="1"/>
  <c r="B1115" i="1"/>
  <c r="B1707" i="1"/>
  <c r="B775" i="1"/>
  <c r="B757" i="1"/>
  <c r="B743" i="1"/>
  <c r="B1700" i="1"/>
  <c r="B1689" i="1"/>
  <c r="B1657" i="1"/>
  <c r="B1642" i="1"/>
  <c r="B1633" i="1"/>
  <c r="B706" i="1"/>
  <c r="B693" i="1"/>
  <c r="B676" i="1"/>
  <c r="B1614" i="1"/>
  <c r="B1590" i="1"/>
  <c r="B672" i="1"/>
  <c r="B808" i="1"/>
  <c r="B755" i="1"/>
  <c r="B1649" i="1"/>
  <c r="B677" i="1"/>
  <c r="B774" i="1"/>
  <c r="B1688" i="1"/>
  <c r="B723" i="1"/>
  <c r="B1591" i="1"/>
  <c r="B646" i="1"/>
  <c r="B623" i="1"/>
  <c r="B1559" i="1"/>
  <c r="B1534" i="1"/>
  <c r="B1528" i="1"/>
  <c r="B1500" i="1"/>
  <c r="B1477" i="1"/>
  <c r="B614" i="1"/>
  <c r="B592" i="1"/>
  <c r="B1455" i="1"/>
  <c r="B583" i="1"/>
  <c r="B1793" i="1"/>
  <c r="B782" i="1"/>
  <c r="B1666" i="1"/>
  <c r="B700" i="1"/>
  <c r="B1712" i="1"/>
  <c r="B656" i="1"/>
  <c r="B1525" i="1"/>
  <c r="B606" i="1"/>
  <c r="B1422" i="1"/>
  <c r="B1419" i="1"/>
  <c r="B1392" i="1"/>
  <c r="B1377" i="1"/>
  <c r="B1372" i="1"/>
  <c r="B1358" i="1"/>
  <c r="B1829" i="1"/>
  <c r="B1353" i="1"/>
  <c r="B1332" i="1"/>
  <c r="B1318" i="1"/>
  <c r="B1316" i="1"/>
  <c r="B1285" i="1"/>
  <c r="B572" i="1"/>
  <c r="B552" i="1"/>
  <c r="B539" i="1"/>
  <c r="B501" i="1"/>
  <c r="B474" i="1"/>
  <c r="B443" i="1"/>
  <c r="B392" i="1"/>
  <c r="B368" i="1"/>
  <c r="B345" i="1"/>
  <c r="B298" i="1"/>
  <c r="B265" i="1"/>
  <c r="B1266" i="1"/>
  <c r="B1779" i="1"/>
  <c r="B1762" i="1"/>
  <c r="B1254" i="1"/>
  <c r="B214" i="1"/>
  <c r="B1229" i="1"/>
  <c r="B1215" i="1"/>
  <c r="B1202" i="1"/>
  <c r="B1187" i="1"/>
  <c r="B1184" i="1"/>
  <c r="B193" i="1"/>
  <c r="B1158" i="1"/>
  <c r="B1149" i="1"/>
  <c r="B174" i="1"/>
  <c r="B1132" i="1"/>
  <c r="B1118" i="1"/>
  <c r="B1110" i="1"/>
  <c r="B1095" i="1"/>
  <c r="B1084" i="1"/>
  <c r="B163" i="1"/>
  <c r="B1064" i="1"/>
  <c r="B1058" i="1"/>
  <c r="B1653" i="1"/>
  <c r="B675" i="1"/>
  <c r="B1576" i="1"/>
  <c r="B1556" i="1"/>
  <c r="B1495" i="1"/>
  <c r="B1806" i="1"/>
  <c r="B587" i="1"/>
  <c r="B1438" i="1"/>
  <c r="B746" i="1"/>
  <c r="B694" i="1"/>
  <c r="B671" i="1"/>
  <c r="B631" i="1"/>
  <c r="B1491" i="1"/>
  <c r="B1461" i="1"/>
  <c r="B1412" i="1"/>
  <c r="B1787" i="1"/>
  <c r="B1828" i="1"/>
  <c r="B1321" i="1"/>
  <c r="B573" i="1"/>
  <c r="B500" i="1"/>
  <c r="B397" i="1"/>
  <c r="B297" i="1"/>
  <c r="B1260" i="1"/>
  <c r="B1235" i="1"/>
  <c r="B1199" i="1"/>
  <c r="B1159" i="1"/>
  <c r="B1119" i="1"/>
  <c r="B164" i="1"/>
  <c r="B1051" i="1"/>
  <c r="B1044" i="1"/>
  <c r="B1031" i="1"/>
  <c r="B1021" i="1"/>
  <c r="B1018" i="1"/>
  <c r="B1003" i="1"/>
  <c r="B993" i="1"/>
  <c r="B978" i="1"/>
  <c r="B962" i="1"/>
  <c r="B948" i="1"/>
  <c r="B138" i="1"/>
  <c r="B943" i="1"/>
  <c r="B790" i="1"/>
  <c r="B770" i="1"/>
  <c r="B733" i="1"/>
  <c r="B1656" i="1"/>
  <c r="B1632" i="1"/>
  <c r="B692" i="1"/>
  <c r="B1612" i="1"/>
  <c r="B670" i="1"/>
  <c r="B1699" i="1"/>
  <c r="B1608" i="1"/>
  <c r="B1664" i="1"/>
  <c r="B1580" i="1"/>
  <c r="B622" i="1"/>
  <c r="B1540" i="1"/>
  <c r="B1492" i="1"/>
  <c r="B612" i="1"/>
  <c r="B1454" i="1"/>
  <c r="B1425" i="1"/>
  <c r="B1670" i="1"/>
  <c r="B763" i="1"/>
  <c r="B1530" i="1"/>
  <c r="B1435" i="1"/>
  <c r="B1390" i="1"/>
  <c r="B1370" i="1"/>
  <c r="B1348" i="1"/>
  <c r="B1341" i="1"/>
  <c r="B1314" i="1"/>
  <c r="B570" i="1"/>
  <c r="B518" i="1"/>
  <c r="B464" i="1"/>
  <c r="B390" i="1"/>
  <c r="B335" i="1"/>
  <c r="B263" i="1"/>
  <c r="B1777" i="1"/>
  <c r="B1246" i="1"/>
  <c r="B1226" i="1"/>
  <c r="B1200" i="1"/>
  <c r="B1176" i="1"/>
  <c r="B1160" i="1"/>
  <c r="B176" i="1"/>
  <c r="B1120" i="1"/>
  <c r="B1105" i="1"/>
  <c r="B1073" i="1"/>
  <c r="B156" i="1"/>
  <c r="B1059" i="1"/>
  <c r="B720" i="1"/>
  <c r="B650" i="1"/>
  <c r="B1545" i="1"/>
  <c r="B1503" i="1"/>
  <c r="B608" i="1"/>
  <c r="B584" i="1"/>
  <c r="B739" i="1"/>
  <c r="B1582" i="1"/>
  <c r="B1578" i="1"/>
  <c r="B1474" i="1"/>
  <c r="B1426" i="1"/>
  <c r="B1387" i="1"/>
  <c r="B1345" i="1"/>
  <c r="B1313" i="1"/>
  <c r="B517" i="1"/>
  <c r="B371" i="1"/>
  <c r="B246" i="1"/>
  <c r="B1245" i="1"/>
  <c r="B1191" i="1"/>
  <c r="B175" i="1"/>
  <c r="B1076" i="1"/>
  <c r="B1047" i="1"/>
  <c r="B1035" i="1"/>
  <c r="B149" i="1"/>
  <c r="B1020" i="1"/>
  <c r="B1000" i="1"/>
  <c r="B982" i="1"/>
  <c r="B965" i="1"/>
  <c r="B140" i="1"/>
  <c r="B941" i="1"/>
  <c r="B114" i="1"/>
  <c r="B927" i="1"/>
  <c r="B913" i="1"/>
  <c r="B897" i="1"/>
  <c r="B1748" i="1"/>
  <c r="B890" i="1"/>
  <c r="B880" i="1"/>
  <c r="B109" i="1"/>
  <c r="B868" i="1"/>
  <c r="B1732" i="1"/>
  <c r="B1722" i="1"/>
  <c r="B1812" i="1"/>
  <c r="B850" i="1"/>
  <c r="B61" i="1"/>
  <c r="B833" i="1"/>
  <c r="B40" i="1"/>
  <c r="B31" i="1"/>
  <c r="B828" i="1"/>
  <c r="B824" i="1"/>
  <c r="B1272" i="1"/>
  <c r="C819" i="1"/>
  <c r="C10" i="1"/>
  <c r="C16" i="1"/>
  <c r="C44" i="1"/>
  <c r="C54" i="1"/>
  <c r="C835" i="1"/>
  <c r="C844" i="1"/>
  <c r="C64" i="1"/>
  <c r="C854" i="1"/>
  <c r="C1725" i="1"/>
  <c r="C75" i="1"/>
  <c r="C85" i="1"/>
  <c r="C101" i="1"/>
  <c r="C107" i="1"/>
  <c r="C1743" i="1"/>
  <c r="C894" i="1"/>
  <c r="C910" i="1"/>
  <c r="C936" i="1"/>
  <c r="C128" i="1"/>
  <c r="C133" i="1"/>
  <c r="C960" i="1"/>
  <c r="C974" i="1"/>
  <c r="C995" i="1"/>
  <c r="C1015" i="1"/>
  <c r="C1054" i="1"/>
  <c r="C161" i="1"/>
  <c r="C1078" i="1"/>
  <c r="C1098" i="1"/>
  <c r="C1111" i="1"/>
  <c r="C1135" i="1"/>
  <c r="C1141" i="1"/>
  <c r="C1147" i="1"/>
  <c r="C189" i="1"/>
  <c r="C1178" i="1"/>
  <c r="C1204" i="1"/>
  <c r="C1219" i="1"/>
  <c r="C206" i="1"/>
  <c r="C1240" i="1"/>
  <c r="C218" i="1"/>
  <c r="C1752" i="1"/>
  <c r="C1773" i="1"/>
  <c r="C231" i="1"/>
  <c r="C239" i="1"/>
  <c r="C257" i="1"/>
  <c r="C258" i="1"/>
  <c r="C281" i="1"/>
  <c r="C286" i="1"/>
  <c r="C304" i="1"/>
  <c r="C305" i="1"/>
  <c r="C318" i="1"/>
  <c r="C328" i="1"/>
  <c r="C344" i="1"/>
  <c r="C361" i="1"/>
  <c r="C362" i="1"/>
  <c r="C382" i="1"/>
  <c r="C393" i="1"/>
  <c r="C407" i="1"/>
  <c r="C414" i="1"/>
  <c r="C425" i="1"/>
  <c r="C437" i="1"/>
  <c r="C448" i="1"/>
  <c r="C458" i="1"/>
  <c r="C473" i="1"/>
  <c r="C479" i="1"/>
  <c r="C492" i="1"/>
  <c r="C512" i="1"/>
  <c r="C523" i="1"/>
  <c r="C531" i="1"/>
  <c r="C548" i="1"/>
  <c r="C563" i="1"/>
  <c r="C1304" i="1"/>
  <c r="C1297" i="1"/>
  <c r="C1815" i="1"/>
  <c r="C1374" i="1"/>
  <c r="C1399" i="1"/>
  <c r="C597" i="1"/>
  <c r="C1795" i="1"/>
  <c r="C1515" i="1"/>
  <c r="B784" i="1"/>
  <c r="B1560" i="1"/>
  <c r="B1476" i="1"/>
  <c r="B581" i="1"/>
  <c r="B1418" i="1"/>
  <c r="B1380" i="1"/>
  <c r="B1347" i="1"/>
  <c r="B1328" i="1"/>
  <c r="B566" i="1"/>
  <c r="B484" i="1"/>
  <c r="B379" i="1"/>
  <c r="B271" i="1"/>
  <c r="B1769" i="1"/>
  <c r="B210" i="1"/>
  <c r="B1196" i="1"/>
  <c r="B1156" i="1"/>
  <c r="B1116" i="1"/>
  <c r="B1063" i="1"/>
  <c r="B654" i="1"/>
  <c r="B1552" i="1"/>
  <c r="B620" i="1"/>
  <c r="B1448" i="1"/>
  <c r="B1385" i="1"/>
  <c r="B1366" i="1"/>
  <c r="B1333" i="1"/>
  <c r="B1311" i="1"/>
  <c r="B542" i="1"/>
  <c r="B449" i="1"/>
  <c r="B356" i="1"/>
  <c r="B241" i="1"/>
  <c r="B1259" i="1"/>
  <c r="B1216" i="1"/>
  <c r="B1177" i="1"/>
  <c r="B177" i="1"/>
  <c r="B1091" i="1"/>
  <c r="B640" i="1"/>
  <c r="B1371" i="1"/>
  <c r="B475" i="1"/>
  <c r="B1227" i="1"/>
  <c r="B1062" i="1"/>
  <c r="B1022" i="1"/>
  <c r="B979" i="1"/>
  <c r="B121" i="1"/>
  <c r="B898" i="1"/>
  <c r="B111" i="1"/>
  <c r="B1717" i="1"/>
  <c r="B41" i="1"/>
  <c r="B1271" i="1"/>
  <c r="C43" i="1"/>
  <c r="C852" i="1"/>
  <c r="C89" i="1"/>
  <c r="C896" i="1"/>
  <c r="C144" i="1"/>
  <c r="C1014" i="1"/>
  <c r="C1097" i="1"/>
  <c r="C187" i="1"/>
  <c r="C1221" i="1"/>
  <c r="C1755" i="1"/>
  <c r="C255" i="1"/>
  <c r="C302" i="1"/>
  <c r="C343" i="1"/>
  <c r="C395" i="1"/>
  <c r="C436" i="1"/>
  <c r="C491" i="1"/>
  <c r="C533" i="1"/>
  <c r="C1819" i="1"/>
  <c r="C593" i="1"/>
  <c r="B1504" i="1"/>
  <c r="B1364" i="1"/>
  <c r="B442" i="1"/>
  <c r="B796" i="1"/>
  <c r="B764" i="1"/>
  <c r="B740" i="1"/>
  <c r="B1660" i="1"/>
  <c r="B717" i="1"/>
  <c r="B699" i="1"/>
  <c r="B1598" i="1"/>
  <c r="B651" i="1"/>
  <c r="B1686" i="1"/>
  <c r="B1585" i="1"/>
  <c r="B1641" i="1"/>
  <c r="B643" i="1"/>
  <c r="B628" i="1"/>
  <c r="B1522" i="1"/>
  <c r="B1487" i="1"/>
  <c r="B605" i="1"/>
  <c r="B579" i="1"/>
  <c r="B813" i="1"/>
  <c r="B1631" i="1"/>
  <c r="B1640" i="1"/>
  <c r="B1488" i="1"/>
  <c r="B1429" i="1"/>
  <c r="B1792" i="1"/>
  <c r="B1367" i="1"/>
  <c r="B1346" i="1"/>
  <c r="B1339" i="1"/>
  <c r="B1310" i="1"/>
  <c r="B568" i="1"/>
  <c r="B521" i="1"/>
  <c r="B450" i="1"/>
  <c r="B384" i="1"/>
  <c r="B314" i="1"/>
  <c r="B247" i="1"/>
  <c r="B1780" i="1"/>
  <c r="B1237" i="1"/>
  <c r="B1218" i="1"/>
  <c r="B1203" i="1"/>
  <c r="B1171" i="1"/>
  <c r="B1153" i="1"/>
  <c r="B1137" i="1"/>
  <c r="B1113" i="1"/>
  <c r="B1090" i="1"/>
  <c r="B1072" i="1"/>
  <c r="B158" i="1"/>
  <c r="B791" i="1"/>
  <c r="B689" i="1"/>
  <c r="B649" i="1"/>
  <c r="B1537" i="1"/>
  <c r="B1480" i="1"/>
  <c r="B598" i="1"/>
  <c r="B1444" i="1"/>
  <c r="B1645" i="1"/>
  <c r="B1587" i="1"/>
  <c r="B1558" i="1"/>
  <c r="B613" i="1"/>
  <c r="B1430" i="1"/>
  <c r="B1378" i="1"/>
  <c r="B1335" i="1"/>
  <c r="B1284" i="1"/>
  <c r="B482" i="1"/>
  <c r="B353" i="1"/>
  <c r="B1261" i="1"/>
  <c r="B208" i="1"/>
  <c r="B1175" i="1"/>
  <c r="B1126" i="1"/>
  <c r="B1065" i="1"/>
  <c r="B1045" i="1"/>
  <c r="B1029" i="1"/>
  <c r="B1023" i="1"/>
  <c r="B1011" i="1"/>
  <c r="B991" i="1"/>
  <c r="B966" i="1"/>
  <c r="B952" i="1"/>
  <c r="B142" i="1"/>
  <c r="B122" i="1"/>
  <c r="B934" i="1"/>
  <c r="B112" i="1"/>
  <c r="B916" i="1"/>
  <c r="B899" i="1"/>
  <c r="B1735" i="1"/>
  <c r="B888" i="1"/>
  <c r="B878" i="1"/>
  <c r="B97" i="1"/>
  <c r="B80" i="1"/>
  <c r="B1734" i="1"/>
  <c r="B1720" i="1"/>
  <c r="B1718" i="1"/>
  <c r="B847" i="1"/>
  <c r="B57" i="1"/>
  <c r="B1715" i="1"/>
  <c r="B35" i="1"/>
  <c r="B27" i="1"/>
  <c r="B14" i="1"/>
  <c r="B821" i="1"/>
  <c r="B1270" i="1"/>
  <c r="C7" i="1"/>
  <c r="C8" i="1"/>
  <c r="C22" i="1"/>
  <c r="C42" i="1"/>
  <c r="C52" i="1"/>
  <c r="C1838" i="1"/>
  <c r="C841" i="1"/>
  <c r="C1716" i="1"/>
  <c r="C72" i="1"/>
  <c r="C1729" i="1"/>
  <c r="C867" i="1"/>
  <c r="C88" i="1"/>
  <c r="C99" i="1"/>
  <c r="C874" i="1"/>
  <c r="C1740" i="1"/>
  <c r="C900" i="1"/>
  <c r="C917" i="1"/>
  <c r="C938" i="1"/>
  <c r="C125" i="1"/>
  <c r="C945" i="1"/>
  <c r="C958" i="1"/>
  <c r="C976" i="1"/>
  <c r="C997" i="1"/>
  <c r="C1013" i="1"/>
  <c r="C1052" i="1"/>
  <c r="C1070" i="1"/>
  <c r="C1088" i="1"/>
  <c r="C1096" i="1"/>
  <c r="C1125" i="1"/>
  <c r="C1133" i="1"/>
  <c r="C179" i="1"/>
  <c r="C185" i="1"/>
  <c r="C191" i="1"/>
  <c r="C1186" i="1"/>
  <c r="C196" i="1"/>
  <c r="C202" i="1"/>
  <c r="C1231" i="1"/>
  <c r="C1251" i="1"/>
  <c r="C216" i="1"/>
  <c r="C1761" i="1"/>
  <c r="C1771" i="1"/>
  <c r="C234" i="1"/>
  <c r="C243" i="1"/>
  <c r="C254" i="1"/>
  <c r="C268" i="1"/>
  <c r="C279" i="1"/>
  <c r="C289" i="1"/>
  <c r="C301" i="1"/>
  <c r="C313" i="1"/>
  <c r="C325" i="1"/>
  <c r="C330" i="1"/>
  <c r="C342" i="1"/>
  <c r="C358" i="1"/>
  <c r="C377" i="1"/>
  <c r="C380" i="1"/>
  <c r="C400" i="1"/>
  <c r="C410" i="1"/>
  <c r="C416" i="1"/>
  <c r="C429" i="1"/>
  <c r="C439" i="1"/>
  <c r="C453" i="1"/>
  <c r="C460" i="1"/>
  <c r="C471" i="1"/>
  <c r="C489" i="1"/>
  <c r="C506" i="1"/>
  <c r="C509" i="1"/>
  <c r="C525" i="1"/>
  <c r="C538" i="1"/>
  <c r="C550" i="1"/>
  <c r="C567" i="1"/>
  <c r="C1306" i="1"/>
  <c r="C1820" i="1"/>
  <c r="C1818" i="1"/>
  <c r="C1376" i="1"/>
  <c r="C1450" i="1"/>
  <c r="C1798" i="1"/>
  <c r="C1468" i="1"/>
  <c r="C1517" i="1"/>
  <c r="B702" i="1"/>
  <c r="B1541" i="1"/>
  <c r="B615" i="1"/>
  <c r="B1427" i="1"/>
  <c r="B1403" i="1"/>
  <c r="B1363" i="1"/>
  <c r="B1352" i="1"/>
  <c r="B1315" i="1"/>
  <c r="B545" i="1"/>
  <c r="B462" i="1"/>
  <c r="B355" i="1"/>
  <c r="B251" i="1"/>
  <c r="B1765" i="1"/>
  <c r="B1223" i="1"/>
  <c r="B1182" i="1"/>
  <c r="B1143" i="1"/>
  <c r="B1094" i="1"/>
  <c r="B1057" i="1"/>
  <c r="B642" i="1"/>
  <c r="B1523" i="1"/>
  <c r="B604" i="1"/>
  <c r="B1428" i="1"/>
  <c r="B1786" i="1"/>
  <c r="B1827" i="1"/>
  <c r="B1338" i="1"/>
  <c r="B1282" i="1"/>
  <c r="B519" i="1"/>
  <c r="B423" i="1"/>
  <c r="B326" i="1"/>
  <c r="B1263" i="1"/>
  <c r="B1247" i="1"/>
  <c r="B1209" i="1"/>
  <c r="B1162" i="1"/>
  <c r="B1128" i="1"/>
  <c r="B1071" i="1"/>
  <c r="B1521" i="1"/>
  <c r="B1354" i="1"/>
  <c r="B369" i="1"/>
  <c r="B1183" i="1"/>
  <c r="B1046" i="1"/>
  <c r="B1019" i="1"/>
  <c r="B963" i="1"/>
  <c r="B933" i="1"/>
  <c r="B1738" i="1"/>
  <c r="B869" i="1"/>
  <c r="B851" i="1"/>
  <c r="B32" i="1"/>
  <c r="C818" i="1"/>
  <c r="C53" i="1"/>
  <c r="C855" i="1"/>
  <c r="C100" i="1"/>
  <c r="C918" i="1"/>
  <c r="C959" i="1"/>
  <c r="C1053" i="1"/>
  <c r="C1117" i="1"/>
  <c r="C188" i="1"/>
  <c r="C1233" i="1"/>
  <c r="C1772" i="1"/>
  <c r="C270" i="1"/>
  <c r="C308" i="1"/>
  <c r="C359" i="1"/>
  <c r="C412" i="1"/>
  <c r="C455" i="1"/>
  <c r="C495" i="1"/>
  <c r="C547" i="1"/>
  <c r="C1817" i="1"/>
  <c r="C1797" i="1"/>
  <c r="B1463" i="1"/>
  <c r="B1331" i="1"/>
  <c r="B347" i="1"/>
  <c r="B1172" i="1"/>
  <c r="B1043" i="1"/>
  <c r="B1002" i="1"/>
  <c r="B947" i="1"/>
  <c r="B926" i="1"/>
  <c r="B893" i="1"/>
  <c r="B865" i="1"/>
  <c r="B60" i="1"/>
  <c r="B827" i="1"/>
  <c r="C820" i="1"/>
  <c r="C829" i="1"/>
  <c r="C1811" i="1"/>
  <c r="B773" i="1"/>
  <c r="B756" i="1"/>
  <c r="B1687" i="1"/>
  <c r="B1650" i="1"/>
  <c r="B705" i="1"/>
  <c r="B685" i="1"/>
  <c r="B1583" i="1"/>
  <c r="B809" i="1"/>
  <c r="B1628" i="1"/>
  <c r="B780" i="1"/>
  <c r="B714" i="1"/>
  <c r="B1571" i="1"/>
  <c r="B1557" i="1"/>
  <c r="B1499" i="1"/>
  <c r="B1475" i="1"/>
  <c r="B590" i="1"/>
  <c r="B1442" i="1"/>
  <c r="B762" i="1"/>
  <c r="B708" i="1"/>
  <c r="B647" i="1"/>
  <c r="B599" i="1"/>
  <c r="B1417" i="1"/>
  <c r="B1383" i="1"/>
  <c r="B1826" i="1"/>
  <c r="B1351" i="1"/>
  <c r="B1329" i="1"/>
  <c r="B1281" i="1"/>
  <c r="B554" i="1"/>
  <c r="B497" i="1"/>
  <c r="B434" i="1"/>
  <c r="B370" i="1"/>
  <c r="B291" i="1"/>
  <c r="B1262" i="1"/>
  <c r="B1764" i="1"/>
  <c r="B212" i="1"/>
  <c r="B1208" i="1"/>
  <c r="B1190" i="1"/>
  <c r="B1166" i="1"/>
  <c r="B1151" i="1"/>
  <c r="B1127" i="1"/>
  <c r="B1104" i="1"/>
  <c r="B1092" i="1"/>
  <c r="B1068" i="1"/>
  <c r="B1066" i="1"/>
  <c r="B771" i="1"/>
  <c r="B1603" i="1"/>
  <c r="B626" i="1"/>
  <c r="B1526" i="1"/>
  <c r="B1482" i="1"/>
  <c r="B1458" i="1"/>
  <c r="B1424" i="1"/>
  <c r="B725" i="1"/>
  <c r="B815" i="1"/>
  <c r="B1538" i="1"/>
  <c r="B589" i="1"/>
  <c r="B1400" i="1"/>
  <c r="B1361" i="1"/>
  <c r="B1340" i="1"/>
  <c r="B556" i="1"/>
  <c r="B456" i="1"/>
  <c r="B334" i="1"/>
  <c r="B1767" i="1"/>
  <c r="B1225" i="1"/>
  <c r="B194" i="1"/>
  <c r="B1109" i="1"/>
  <c r="B1055" i="1"/>
  <c r="B1042" i="1"/>
  <c r="B1024" i="1"/>
  <c r="B146" i="1"/>
  <c r="B1004" i="1"/>
  <c r="B986" i="1"/>
  <c r="B968" i="1"/>
  <c r="B954" i="1"/>
  <c r="B130" i="1"/>
  <c r="B124" i="1"/>
  <c r="B931" i="1"/>
  <c r="B920" i="1"/>
  <c r="B902" i="1"/>
  <c r="B1750" i="1"/>
  <c r="B1737" i="1"/>
  <c r="B883" i="1"/>
  <c r="B876" i="1"/>
  <c r="B95" i="1"/>
  <c r="B861" i="1"/>
  <c r="B1731" i="1"/>
  <c r="B1723" i="1"/>
  <c r="B68" i="1"/>
  <c r="B846" i="1"/>
  <c r="B56" i="1"/>
  <c r="B49" i="1"/>
  <c r="B33" i="1"/>
  <c r="B25" i="1"/>
  <c r="B1714" i="1"/>
  <c r="B817" i="1"/>
  <c r="B1279" i="1"/>
  <c r="C4" i="1"/>
  <c r="C1842" i="1"/>
  <c r="B781" i="1"/>
  <c r="B715" i="1"/>
  <c r="B704" i="1"/>
  <c r="B1551" i="1"/>
  <c r="B1437" i="1"/>
  <c r="B578" i="1"/>
  <c r="B1336" i="1"/>
  <c r="B486" i="1"/>
  <c r="B1264" i="1"/>
  <c r="B1188" i="1"/>
  <c r="B1102" i="1"/>
  <c r="B734" i="1"/>
  <c r="B609" i="1"/>
  <c r="B1647" i="1"/>
  <c r="B1359" i="1"/>
  <c r="B273" i="1"/>
  <c r="B1089" i="1"/>
  <c r="B148" i="1"/>
  <c r="B950" i="1"/>
  <c r="B915" i="1"/>
  <c r="B885" i="1"/>
  <c r="B74" i="1"/>
  <c r="B838" i="1"/>
  <c r="B822" i="1"/>
  <c r="C18" i="1"/>
  <c r="C830" i="1"/>
  <c r="C1836" i="1"/>
  <c r="C1810" i="1"/>
  <c r="C77" i="1"/>
  <c r="C91" i="1"/>
  <c r="C873" i="1"/>
  <c r="C908" i="1"/>
  <c r="C115" i="1"/>
  <c r="C956" i="1"/>
  <c r="C998" i="1"/>
  <c r="C1037" i="1"/>
  <c r="C1080" i="1"/>
  <c r="C1107" i="1"/>
  <c r="C169" i="1"/>
  <c r="C192" i="1"/>
  <c r="C1194" i="1"/>
  <c r="C205" i="1"/>
  <c r="C1257" i="1"/>
  <c r="C1760" i="1"/>
  <c r="C237" i="1"/>
  <c r="C260" i="1"/>
  <c r="C284" i="1"/>
  <c r="C307" i="1"/>
  <c r="C331" i="1"/>
  <c r="C349" i="1"/>
  <c r="C376" i="1"/>
  <c r="C402" i="1"/>
  <c r="C421" i="1"/>
  <c r="C444" i="1"/>
  <c r="C465" i="1"/>
  <c r="C494" i="1"/>
  <c r="C526" i="1"/>
  <c r="C551" i="1"/>
  <c r="C1302" i="1"/>
  <c r="C1813" i="1"/>
  <c r="C1397" i="1"/>
  <c r="C1794" i="1"/>
  <c r="C1508" i="1"/>
  <c r="B1489" i="1"/>
  <c r="B1414" i="1"/>
  <c r="B1830" i="1"/>
  <c r="B1290" i="1"/>
  <c r="B404" i="1"/>
  <c r="B225" i="1"/>
  <c r="B1206" i="1"/>
  <c r="B1121" i="1"/>
  <c r="B1584" i="1"/>
  <c r="B1486" i="1"/>
  <c r="B1407" i="1"/>
  <c r="B1356" i="1"/>
  <c r="B555" i="1"/>
  <c r="B367" i="1"/>
  <c r="B1770" i="1"/>
  <c r="B1189" i="1"/>
  <c r="B1101" i="1"/>
  <c r="B1405" i="1"/>
  <c r="B1763" i="1"/>
  <c r="B151" i="1"/>
  <c r="B750" i="1"/>
  <c r="B1610" i="1"/>
  <c r="B742" i="1"/>
  <c r="B1494" i="1"/>
  <c r="B751" i="1"/>
  <c r="B1406" i="1"/>
  <c r="B1327" i="1"/>
  <c r="B422" i="1"/>
  <c r="B1258" i="1"/>
  <c r="B1163" i="1"/>
  <c r="B1082" i="1"/>
  <c r="B669" i="1"/>
  <c r="B1459" i="1"/>
  <c r="B1497" i="1"/>
  <c r="B1326" i="1"/>
  <c r="B223" i="1"/>
  <c r="B1049" i="1"/>
  <c r="B1001" i="1"/>
  <c r="B132" i="1"/>
  <c r="B904" i="1"/>
  <c r="B879" i="1"/>
  <c r="B857" i="1"/>
  <c r="B832" i="1"/>
  <c r="B1274" i="1"/>
  <c r="C20" i="1"/>
  <c r="C1840" i="1"/>
  <c r="C843" i="1"/>
  <c r="C70" i="1"/>
  <c r="C83" i="1"/>
  <c r="C103" i="1"/>
  <c r="C1742" i="1"/>
  <c r="C924" i="1"/>
  <c r="C129" i="1"/>
  <c r="C971" i="1"/>
  <c r="C1008" i="1"/>
  <c r="C153" i="1"/>
  <c r="C1086" i="1"/>
  <c r="C1131" i="1"/>
  <c r="C180" i="1"/>
  <c r="C1168" i="1"/>
  <c r="C199" i="1"/>
  <c r="C1232" i="1"/>
  <c r="C221" i="1"/>
  <c r="C232" i="1"/>
  <c r="C244" i="1"/>
  <c r="C266" i="1"/>
  <c r="C295" i="1"/>
  <c r="C311" i="1"/>
  <c r="C338" i="1"/>
  <c r="C360" i="1"/>
  <c r="C386" i="1"/>
  <c r="C408" i="1"/>
  <c r="C427" i="1"/>
  <c r="C451" i="1"/>
  <c r="C480" i="1"/>
  <c r="C503" i="1"/>
  <c r="C532" i="1"/>
  <c r="C560" i="1"/>
  <c r="C1294" i="1"/>
  <c r="C1783" i="1"/>
  <c r="C1452" i="1"/>
  <c r="C1470" i="1"/>
  <c r="B645" i="1"/>
  <c r="B591" i="1"/>
  <c r="B1389" i="1"/>
  <c r="B1342" i="1"/>
  <c r="B534" i="1"/>
  <c r="B332" i="1"/>
  <c r="B1255" i="1"/>
  <c r="B1174" i="1"/>
  <c r="B1083" i="1"/>
  <c r="B1572" i="1"/>
  <c r="B1465" i="1"/>
  <c r="B1384" i="1"/>
  <c r="B1665" i="1"/>
  <c r="B1588" i="1"/>
  <c r="B679" i="1"/>
  <c r="B1804" i="1"/>
  <c r="B684" i="1"/>
  <c r="B1381" i="1"/>
  <c r="B1291" i="1"/>
  <c r="B354" i="1"/>
  <c r="B215" i="1"/>
  <c r="B182" i="1"/>
  <c r="B165" i="1"/>
  <c r="B629" i="1"/>
  <c r="B795" i="1"/>
  <c r="B1440" i="1"/>
  <c r="B540" i="1"/>
  <c r="B1211" i="1"/>
  <c r="B1033" i="1"/>
  <c r="B980" i="1"/>
  <c r="B939" i="1"/>
  <c r="B1746" i="1"/>
  <c r="B98" i="1"/>
  <c r="B66" i="1"/>
  <c r="B29" i="1"/>
  <c r="B1277" i="1"/>
  <c r="C38" i="1"/>
  <c r="C836" i="1"/>
  <c r="C63" i="1"/>
  <c r="C1728" i="1"/>
  <c r="C81" i="1"/>
  <c r="C104" i="1"/>
  <c r="C1744" i="1"/>
  <c r="C922" i="1"/>
  <c r="C135" i="1"/>
  <c r="C977" i="1"/>
  <c r="C1006" i="1"/>
  <c r="C155" i="1"/>
  <c r="C1093" i="1"/>
  <c r="C1129" i="1"/>
  <c r="C1146" i="1"/>
  <c r="C1169" i="1"/>
  <c r="C1222" i="1"/>
  <c r="C1242" i="1"/>
  <c r="C1754" i="1"/>
  <c r="C229" i="1"/>
  <c r="C249" i="1"/>
  <c r="C277" i="1"/>
  <c r="C293" i="1"/>
  <c r="C320" i="1"/>
  <c r="C336" i="1"/>
  <c r="C364" i="1"/>
  <c r="C388" i="1"/>
  <c r="C417" i="1"/>
  <c r="C431" i="1"/>
  <c r="C461" i="1"/>
  <c r="C477" i="1"/>
  <c r="C505" i="1"/>
  <c r="C529" i="1"/>
  <c r="C558" i="1"/>
  <c r="C1296" i="1"/>
  <c r="C1785" i="1"/>
  <c r="C595" i="1"/>
  <c r="C1472" i="1"/>
  <c r="B621" i="1"/>
  <c r="B1453" i="1"/>
  <c r="B1789" i="1"/>
  <c r="B1323" i="1"/>
  <c r="B516" i="1"/>
  <c r="B317" i="1"/>
  <c r="B1236" i="1"/>
  <c r="B1161" i="1"/>
  <c r="B166" i="1"/>
  <c r="B1548" i="1"/>
  <c r="B576" i="1"/>
  <c r="B1368" i="1"/>
  <c r="B1307" i="1"/>
  <c r="B485" i="1"/>
  <c r="B264" i="1"/>
  <c r="B1228" i="1"/>
  <c r="B1152" i="1"/>
  <c r="B1060" i="1"/>
  <c r="B553" i="1"/>
  <c r="B1103" i="1"/>
  <c r="B985" i="1"/>
  <c r="B914" i="1"/>
  <c r="B1719" i="1"/>
  <c r="B826" i="1"/>
  <c r="C842" i="1"/>
  <c r="C1741" i="1"/>
  <c r="C994" i="1"/>
  <c r="C181" i="1"/>
  <c r="C217" i="1"/>
  <c r="C290" i="1"/>
  <c r="C381" i="1"/>
  <c r="C472" i="1"/>
  <c r="C1303" i="1"/>
  <c r="B1562" i="1"/>
  <c r="B546" i="1"/>
  <c r="B1138" i="1"/>
  <c r="B150" i="1"/>
  <c r="B961" i="1"/>
  <c r="B912" i="1"/>
  <c r="B110" i="1"/>
  <c r="B67" i="1"/>
  <c r="B823" i="1"/>
  <c r="C17" i="1"/>
  <c r="C62" i="1"/>
  <c r="C90" i="1"/>
  <c r="C907" i="1"/>
  <c r="C955" i="1"/>
  <c r="C1040" i="1"/>
  <c r="C1112" i="1"/>
  <c r="C190" i="1"/>
  <c r="C204" i="1"/>
  <c r="C1775" i="1"/>
  <c r="C259" i="1"/>
  <c r="C306" i="1"/>
  <c r="C348" i="1"/>
  <c r="C403" i="1"/>
  <c r="C447" i="1"/>
  <c r="C493" i="1"/>
  <c r="C549" i="1"/>
  <c r="C1816" i="1"/>
  <c r="C1796" i="1"/>
  <c r="C1513" i="1"/>
  <c r="C637" i="1"/>
  <c r="C661" i="1"/>
  <c r="C1620" i="1"/>
  <c r="B1627" i="1"/>
  <c r="B627" i="1"/>
  <c r="B1210" i="1"/>
  <c r="B1595" i="1"/>
  <c r="B1026" i="1"/>
  <c r="B863" i="1"/>
  <c r="C45" i="1"/>
  <c r="C93" i="1"/>
  <c r="C946" i="1"/>
  <c r="C1108" i="1"/>
  <c r="C200" i="1"/>
  <c r="C256" i="1"/>
  <c r="C351" i="1"/>
  <c r="C446" i="1"/>
  <c r="C535" i="1"/>
  <c r="C1799" i="1"/>
  <c r="B1357" i="1"/>
  <c r="B1217" i="1"/>
  <c r="B1410" i="1"/>
  <c r="B496" i="1"/>
  <c r="B211" i="1"/>
  <c r="B159" i="1"/>
  <c r="B1144" i="1"/>
  <c r="B139" i="1"/>
  <c r="B1733" i="1"/>
  <c r="C9" i="1"/>
  <c r="C78" i="1"/>
  <c r="C973" i="1"/>
  <c r="C1179" i="1"/>
  <c r="C245" i="1"/>
  <c r="C365" i="1"/>
  <c r="C510" i="1"/>
  <c r="C1394" i="1"/>
  <c r="B1287" i="1"/>
  <c r="B1081" i="1"/>
  <c r="B992" i="1"/>
  <c r="B113" i="1"/>
  <c r="B86" i="1"/>
  <c r="B831" i="1"/>
  <c r="C12" i="1"/>
  <c r="C1726" i="1"/>
  <c r="C886" i="1"/>
  <c r="C134" i="1"/>
  <c r="C162" i="1"/>
  <c r="C172" i="1"/>
  <c r="C1220" i="1"/>
  <c r="C228" i="1"/>
  <c r="C283" i="1"/>
  <c r="C339" i="1"/>
  <c r="C415" i="1"/>
  <c r="C468" i="1"/>
  <c r="C528" i="1"/>
  <c r="C1781" i="1"/>
  <c r="C1510" i="1"/>
  <c r="C1570" i="1"/>
  <c r="C663" i="1"/>
  <c r="C1626" i="1"/>
  <c r="C1680" i="1"/>
  <c r="C1691" i="1"/>
  <c r="C1690" i="1"/>
  <c r="C806" i="1"/>
  <c r="C490" i="1"/>
  <c r="C1299" i="1"/>
  <c r="C1801" i="1"/>
  <c r="C1834" i="1"/>
  <c r="C119" i="1"/>
  <c r="B753" i="1"/>
  <c r="B574" i="1"/>
  <c r="B1324" i="1"/>
  <c r="B315" i="1"/>
  <c r="B1164" i="1"/>
  <c r="B1041" i="1"/>
  <c r="B1012" i="1"/>
  <c r="B953" i="1"/>
  <c r="B929" i="1"/>
  <c r="B891" i="1"/>
  <c r="B862" i="1"/>
  <c r="B848" i="1"/>
  <c r="B26" i="1"/>
  <c r="C3" i="1"/>
  <c r="C1841" i="1"/>
  <c r="C69" i="1"/>
  <c r="C102" i="1"/>
  <c r="C923" i="1"/>
  <c r="C970" i="1"/>
  <c r="C152" i="1"/>
  <c r="C1130" i="1"/>
  <c r="C1167" i="1"/>
  <c r="C1244" i="1"/>
  <c r="C230" i="1"/>
  <c r="C269" i="1"/>
  <c r="C310" i="1"/>
  <c r="C366" i="1"/>
  <c r="C411" i="1"/>
  <c r="C502" i="1"/>
  <c r="C1471" i="1"/>
  <c r="C866" i="1"/>
  <c r="C1009" i="1"/>
  <c r="B1549" i="1"/>
  <c r="B1382" i="1"/>
  <c r="B498" i="1"/>
  <c r="B213" i="1"/>
  <c r="B157" i="1"/>
  <c r="B145" i="1"/>
  <c r="B967" i="1"/>
  <c r="B123" i="1"/>
  <c r="B1749" i="1"/>
  <c r="B94" i="1"/>
  <c r="B853" i="1"/>
  <c r="B36" i="1"/>
  <c r="C5" i="1"/>
  <c r="C105" i="1"/>
  <c r="C154" i="1"/>
  <c r="C1759" i="1"/>
  <c r="C399" i="1"/>
  <c r="C1822" i="1"/>
  <c r="C636" i="1"/>
  <c r="C1692" i="1"/>
  <c r="C1567" i="1"/>
  <c r="C1681" i="1"/>
  <c r="C324" i="1"/>
  <c r="C1373" i="1"/>
  <c r="C219" i="1"/>
  <c r="C527" i="1"/>
  <c r="C1564" i="1"/>
  <c r="C1170" i="1"/>
  <c r="C312" i="1"/>
  <c r="C504" i="1"/>
  <c r="C173" i="1"/>
  <c r="C375" i="1"/>
  <c r="C638" i="1"/>
  <c r="C178" i="1"/>
  <c r="C428" i="1"/>
  <c r="B24" i="1"/>
  <c r="C901" i="1"/>
  <c r="C253" i="1"/>
  <c r="C440" i="1"/>
  <c r="C658" i="1"/>
  <c r="C799" i="1"/>
  <c r="C634" i="1"/>
  <c r="C420" i="1"/>
  <c r="C662" i="1"/>
  <c r="C288" i="1"/>
  <c r="C1621" i="1"/>
  <c r="C1230" i="1"/>
  <c r="C357" i="1"/>
  <c r="C562" i="1"/>
  <c r="C508" i="1"/>
  <c r="C1623" i="1"/>
  <c r="C195" i="1"/>
  <c r="C660" i="1"/>
  <c r="C1192" i="1"/>
  <c r="B882" i="1"/>
  <c r="C1136" i="1"/>
  <c r="C276" i="1"/>
  <c r="C459" i="1"/>
  <c r="C1473" i="1"/>
  <c r="C1622" i="1"/>
  <c r="C1697" i="1"/>
  <c r="C559" i="1"/>
  <c r="C1739" i="1"/>
  <c r="B1484" i="1"/>
  <c r="B1207" i="1"/>
  <c r="B969" i="1"/>
  <c r="B96" i="1"/>
  <c r="B34" i="1"/>
  <c r="C1807" i="1"/>
  <c r="C957" i="1"/>
  <c r="C186" i="1"/>
  <c r="C261" i="1"/>
  <c r="C401" i="1"/>
  <c r="C1809" i="1"/>
  <c r="B1420" i="1"/>
  <c r="B1114" i="1"/>
  <c r="B131" i="1"/>
  <c r="B1721" i="1"/>
  <c r="C860" i="1"/>
  <c r="C341" i="1"/>
  <c r="C1683" i="1"/>
  <c r="C282" i="1"/>
  <c r="C1696" i="1"/>
  <c r="C801" i="1"/>
  <c r="C452" i="1"/>
  <c r="C1565" i="1"/>
  <c r="C340" i="1"/>
  <c r="B772" i="1"/>
  <c r="B1825" i="1"/>
  <c r="B167" i="1"/>
  <c r="B1401" i="1"/>
  <c r="B964" i="1"/>
  <c r="B59" i="1"/>
  <c r="C1833" i="1"/>
  <c r="C871" i="1"/>
  <c r="C987" i="1"/>
  <c r="C171" i="1"/>
  <c r="C1249" i="1"/>
  <c r="C287" i="1"/>
  <c r="C374" i="1"/>
  <c r="C467" i="1"/>
  <c r="C1300" i="1"/>
  <c r="C1519" i="1"/>
  <c r="B1286" i="1"/>
  <c r="B1140" i="1"/>
  <c r="B1350" i="1"/>
  <c r="B389" i="1"/>
  <c r="B1201" i="1"/>
  <c r="B602" i="1"/>
  <c r="B1032" i="1"/>
  <c r="B928" i="1"/>
  <c r="B58" i="1"/>
  <c r="C23" i="1"/>
  <c r="C106" i="1"/>
  <c r="C160" i="1"/>
  <c r="C197" i="1"/>
  <c r="C280" i="1"/>
  <c r="C413" i="1"/>
  <c r="C522" i="1"/>
  <c r="C1514" i="1"/>
  <c r="B1265" i="1"/>
  <c r="B1050" i="1"/>
  <c r="B983" i="1"/>
  <c r="B906" i="1"/>
  <c r="B1724" i="1"/>
  <c r="B30" i="1"/>
  <c r="C37" i="1"/>
  <c r="C76" i="1"/>
  <c r="C895" i="1"/>
  <c r="C975" i="1"/>
  <c r="C1079" i="1"/>
  <c r="C1145" i="1"/>
  <c r="C1241" i="1"/>
  <c r="C236" i="1"/>
  <c r="C292" i="1"/>
  <c r="C363" i="1"/>
  <c r="C426" i="1"/>
  <c r="C476" i="1"/>
  <c r="C561" i="1"/>
  <c r="C1398" i="1"/>
  <c r="C1512" i="1"/>
  <c r="C633" i="1"/>
  <c r="C665" i="1"/>
  <c r="C1616" i="1"/>
  <c r="C1682" i="1"/>
  <c r="C1693" i="1"/>
  <c r="C800" i="1"/>
  <c r="C430" i="1"/>
  <c r="C513" i="1"/>
  <c r="C1814" i="1"/>
  <c r="C1518" i="1"/>
  <c r="C71" i="1"/>
  <c r="C944" i="1"/>
  <c r="B1589" i="1"/>
  <c r="B1415" i="1"/>
  <c r="B1292" i="1"/>
  <c r="B227" i="1"/>
  <c r="B168" i="1"/>
  <c r="B1028" i="1"/>
  <c r="B990" i="1"/>
  <c r="B141" i="1"/>
  <c r="B921" i="1"/>
  <c r="B884" i="1"/>
  <c r="B73" i="1"/>
  <c r="B837" i="1"/>
  <c r="B825" i="1"/>
  <c r="C19" i="1"/>
  <c r="C1832" i="1"/>
  <c r="C79" i="1"/>
  <c r="C870" i="1"/>
  <c r="C116" i="1"/>
  <c r="C988" i="1"/>
  <c r="C1075" i="1"/>
  <c r="C170" i="1"/>
  <c r="C1193" i="1"/>
  <c r="C1252" i="1"/>
  <c r="C238" i="1"/>
  <c r="C285" i="1"/>
  <c r="C322" i="1"/>
  <c r="C373" i="1"/>
  <c r="C418" i="1"/>
  <c r="C530" i="1"/>
  <c r="C11" i="1"/>
  <c r="C872" i="1"/>
  <c r="C1069" i="1"/>
  <c r="B618" i="1"/>
  <c r="B1349" i="1"/>
  <c r="B391" i="1"/>
  <c r="B1198" i="1"/>
  <c r="B1048" i="1"/>
  <c r="B1010" i="1"/>
  <c r="B951" i="1"/>
  <c r="B935" i="1"/>
  <c r="B1736" i="1"/>
  <c r="B864" i="1"/>
  <c r="B845" i="1"/>
  <c r="C1839" i="1"/>
  <c r="C1099" i="1"/>
  <c r="C1800" i="1"/>
  <c r="C1698" i="1"/>
  <c r="C1305" i="1"/>
  <c r="C1185" i="1"/>
  <c r="C419" i="1"/>
  <c r="B262" i="1"/>
  <c r="B13" i="1"/>
  <c r="C126" i="1"/>
  <c r="C235" i="1"/>
  <c r="C457" i="1"/>
  <c r="B1391" i="1"/>
  <c r="B1017" i="1"/>
  <c r="B839" i="1"/>
  <c r="C108" i="1"/>
  <c r="C1016" i="1"/>
  <c r="C1753" i="1"/>
  <c r="C394" i="1"/>
  <c r="C1295" i="1"/>
  <c r="C659" i="1"/>
  <c r="C1676" i="1"/>
  <c r="C466" i="1"/>
  <c r="C47" i="1"/>
  <c r="B1823" i="1"/>
  <c r="B1056" i="1"/>
  <c r="B120" i="1"/>
  <c r="B65" i="1"/>
  <c r="C46" i="1"/>
  <c r="C909" i="1"/>
  <c r="C1106" i="1"/>
  <c r="C1757" i="1"/>
  <c r="C350" i="1"/>
  <c r="C1396" i="1"/>
  <c r="B686" i="1"/>
  <c r="B1778" i="1"/>
  <c r="B984" i="1"/>
  <c r="B875" i="1"/>
  <c r="B1280" i="1"/>
  <c r="C201" i="1"/>
  <c r="C1569" i="1"/>
  <c r="C1469" i="1"/>
  <c r="C1298" i="1"/>
  <c r="C1511" i="1"/>
  <c r="C267" i="1"/>
  <c r="C233" i="1"/>
  <c r="C803" i="1"/>
  <c r="B1573" i="1"/>
  <c r="B541" i="1"/>
  <c r="B1061" i="1"/>
  <c r="B433" i="1"/>
  <c r="B930" i="1"/>
  <c r="B28" i="1"/>
  <c r="C1808" i="1"/>
  <c r="C911" i="1"/>
  <c r="C1039" i="1"/>
  <c r="C183" i="1"/>
  <c r="C1758" i="1"/>
  <c r="C303" i="1"/>
  <c r="C398" i="1"/>
  <c r="C487" i="1"/>
  <c r="C1821" i="1"/>
  <c r="B1527" i="1"/>
  <c r="B435" i="1"/>
  <c r="B1685" i="1"/>
  <c r="B1319" i="1"/>
  <c r="B299" i="1"/>
  <c r="B1157" i="1"/>
  <c r="B1317" i="1"/>
  <c r="B1005" i="1"/>
  <c r="B887" i="1"/>
  <c r="B51" i="1"/>
  <c r="C1837" i="1"/>
  <c r="C937" i="1"/>
  <c r="C1077" i="1"/>
  <c r="C1243" i="1"/>
  <c r="C321" i="1"/>
  <c r="C424" i="1"/>
  <c r="C564" i="1"/>
  <c r="B1434" i="1"/>
  <c r="B1253" i="1"/>
  <c r="B1030" i="1"/>
  <c r="B137" i="1"/>
  <c r="B1747" i="1"/>
  <c r="B858" i="1"/>
  <c r="B1273" i="1"/>
  <c r="C834" i="1"/>
  <c r="C84" i="1"/>
  <c r="C932" i="1"/>
  <c r="C996" i="1"/>
  <c r="C1100" i="1"/>
  <c r="C1180" i="1"/>
  <c r="C220" i="1"/>
  <c r="C248" i="1"/>
  <c r="C319" i="1"/>
  <c r="C383" i="1"/>
  <c r="C438" i="1"/>
  <c r="C507" i="1"/>
  <c r="C1301" i="1"/>
  <c r="C596" i="1"/>
  <c r="C1566" i="1"/>
  <c r="C635" i="1"/>
  <c r="C1619" i="1"/>
  <c r="C1618" i="1"/>
  <c r="C1674" i="1"/>
  <c r="C1695" i="1"/>
  <c r="C802" i="1"/>
  <c r="C445" i="1"/>
  <c r="C537" i="1"/>
  <c r="C1784" i="1"/>
  <c r="B15" i="1"/>
  <c r="C87" i="1"/>
  <c r="C1036" i="1"/>
  <c r="B1547" i="1"/>
  <c r="B1791" i="1"/>
  <c r="B514" i="1"/>
  <c r="B1238" i="1"/>
  <c r="B1067" i="1"/>
  <c r="B1027" i="1"/>
  <c r="B981" i="1"/>
  <c r="B940" i="1"/>
  <c r="B903" i="1"/>
  <c r="B877" i="1"/>
  <c r="B856" i="1"/>
  <c r="B48" i="1"/>
  <c r="B1275" i="1"/>
  <c r="C39" i="1"/>
  <c r="C849" i="1"/>
  <c r="C82" i="1"/>
  <c r="C1745" i="1"/>
  <c r="C136" i="1"/>
  <c r="C1007" i="1"/>
  <c r="C1085" i="1"/>
  <c r="C1148" i="1"/>
  <c r="C198" i="1"/>
  <c r="C1756" i="1"/>
  <c r="C250" i="1"/>
  <c r="C294" i="1"/>
  <c r="C337" i="1"/>
  <c r="C385" i="1"/>
  <c r="C454" i="1"/>
  <c r="C1293" i="1"/>
  <c r="C21" i="1"/>
  <c r="C925" i="1"/>
  <c r="C1124" i="1"/>
  <c r="B1446" i="1"/>
  <c r="B1330" i="1"/>
  <c r="B278" i="1"/>
  <c r="B1154" i="1"/>
  <c r="B1034" i="1"/>
  <c r="B999" i="1"/>
  <c r="B143" i="1"/>
  <c r="B919" i="1"/>
  <c r="B889" i="1"/>
  <c r="B1730" i="1"/>
  <c r="B55" i="1"/>
  <c r="B816" i="1"/>
  <c r="C840" i="1"/>
  <c r="C127" i="1"/>
  <c r="C184" i="1"/>
  <c r="C300" i="1"/>
  <c r="C488" i="1"/>
  <c r="C1509" i="1"/>
  <c r="C1625" i="1"/>
  <c r="C798" i="1"/>
  <c r="C664" i="1"/>
  <c r="C805" i="1"/>
  <c r="C469" i="1"/>
  <c r="C1617" i="1"/>
  <c r="C387" i="1"/>
  <c r="C1451" i="1"/>
  <c r="C1675" i="1"/>
  <c r="C1774" i="1"/>
  <c r="C409" i="1"/>
  <c r="C1782" i="1"/>
  <c r="C1250" i="1"/>
  <c r="C1516" i="1"/>
  <c r="C1677" i="1"/>
  <c r="C242" i="1"/>
  <c r="C1615" i="1"/>
  <c r="B1466" i="1"/>
  <c r="B274" i="1"/>
  <c r="B1532" i="1"/>
  <c r="B1150" i="1"/>
  <c r="B892" i="1"/>
  <c r="C6" i="1"/>
  <c r="C859" i="1"/>
  <c r="C117" i="1"/>
  <c r="C1074" i="1"/>
  <c r="C240" i="1"/>
  <c r="C323" i="1"/>
  <c r="C511" i="1"/>
  <c r="C1395" i="1"/>
  <c r="B1432" i="1"/>
  <c r="B1267" i="1"/>
  <c r="B1507" i="1"/>
  <c r="B571" i="1"/>
  <c r="B1776" i="1"/>
  <c r="B1122" i="1"/>
  <c r="B949" i="1"/>
  <c r="B881" i="1"/>
  <c r="C1727" i="1"/>
  <c r="C1134" i="1"/>
  <c r="C327" i="1"/>
  <c r="C1375" i="1"/>
  <c r="B1214" i="1"/>
  <c r="B942" i="1"/>
  <c r="B1276" i="1"/>
  <c r="C1835" i="1"/>
  <c r="C118" i="1"/>
  <c r="C1195" i="1"/>
  <c r="C329" i="1"/>
  <c r="C524" i="1"/>
  <c r="C1568" i="1"/>
  <c r="C1679" i="1"/>
  <c r="C804" i="1"/>
  <c r="C594" i="1"/>
  <c r="C1087" i="1"/>
  <c r="B406" i="1"/>
  <c r="B147" i="1"/>
  <c r="B1751" i="1"/>
  <c r="B1278" i="1"/>
  <c r="C92" i="1"/>
  <c r="C1038" i="1"/>
  <c r="C203" i="1"/>
  <c r="C309" i="1"/>
  <c r="C478" i="1"/>
  <c r="C972" i="1"/>
  <c r="B569" i="1"/>
  <c r="B1025" i="1"/>
  <c r="B905" i="1"/>
  <c r="B50" i="1"/>
  <c r="C989" i="1"/>
  <c r="C536" i="1"/>
  <c r="C1624" i="1"/>
  <c r="C470" i="1"/>
  <c r="C1678" i="1"/>
  <c r="C1694" i="1"/>
</calcChain>
</file>

<file path=xl/sharedStrings.xml><?xml version="1.0" encoding="utf-8"?>
<sst xmlns="http://schemas.openxmlformats.org/spreadsheetml/2006/main" count="25778" uniqueCount="2167">
  <si>
    <t>197778115880</t>
  </si>
  <si>
    <t>197778115866</t>
  </si>
  <si>
    <t>1</t>
  </si>
  <si>
    <t>194514270667</t>
  </si>
  <si>
    <t>194514270674</t>
  </si>
  <si>
    <t>3</t>
  </si>
  <si>
    <t>194514270681</t>
  </si>
  <si>
    <t>5</t>
  </si>
  <si>
    <t>194514270803</t>
  </si>
  <si>
    <t>194514270810</t>
  </si>
  <si>
    <t>77-3024861</t>
  </si>
  <si>
    <t>CURRY 4 FLOTRO</t>
  </si>
  <si>
    <t>196886246349</t>
  </si>
  <si>
    <t>196886246370</t>
  </si>
  <si>
    <t>196886246363</t>
  </si>
  <si>
    <t>196886246394</t>
  </si>
  <si>
    <t>196886246387</t>
  </si>
  <si>
    <t>196886245922</t>
  </si>
  <si>
    <t>196886245915</t>
  </si>
  <si>
    <t>196886245946</t>
  </si>
  <si>
    <t>196886245939</t>
  </si>
  <si>
    <t>196886245960</t>
  </si>
  <si>
    <t>196886245953</t>
  </si>
  <si>
    <t>196886245984</t>
  </si>
  <si>
    <t>77-3024977</t>
  </si>
  <si>
    <t>UA FLOW FUTR X ELITE</t>
  </si>
  <si>
    <t>0196884997670</t>
  </si>
  <si>
    <t>0196884997663</t>
  </si>
  <si>
    <t>0196884997694</t>
  </si>
  <si>
    <t>0196884997687</t>
  </si>
  <si>
    <t>0196884997816</t>
  </si>
  <si>
    <t>0196884997809</t>
  </si>
  <si>
    <t>0196884996673</t>
  </si>
  <si>
    <t>0196884996659</t>
  </si>
  <si>
    <t>0196884997014</t>
  </si>
  <si>
    <t>0196884996697</t>
  </si>
  <si>
    <t>0196884997052</t>
  </si>
  <si>
    <t>0196884997038</t>
  </si>
  <si>
    <t>0196884997076</t>
  </si>
  <si>
    <t>0196885654886</t>
  </si>
  <si>
    <t>0196885654879</t>
  </si>
  <si>
    <t>0196885655005</t>
  </si>
  <si>
    <t>0196885654893</t>
  </si>
  <si>
    <t>0196885655029</t>
  </si>
  <si>
    <t>0196885655012</t>
  </si>
  <si>
    <t>0196885654084</t>
  </si>
  <si>
    <t>0196885654077</t>
  </si>
  <si>
    <t>0196885654527</t>
  </si>
  <si>
    <t>0196885654503</t>
  </si>
  <si>
    <t>0196885654565</t>
  </si>
  <si>
    <t>0196885654541</t>
  </si>
  <si>
    <t>0196885654589</t>
  </si>
  <si>
    <t>CAPRI</t>
  </si>
  <si>
    <t>0196885762246</t>
  </si>
  <si>
    <t>0196885762222</t>
  </si>
  <si>
    <t>0196885762291</t>
  </si>
  <si>
    <t>0196885762260</t>
  </si>
  <si>
    <t>0196885762529</t>
  </si>
  <si>
    <t>0196885762505</t>
  </si>
  <si>
    <t>0196885761270</t>
  </si>
  <si>
    <t>0196885761263</t>
  </si>
  <si>
    <t>0196885761294</t>
  </si>
  <si>
    <t>0196885761287</t>
  </si>
  <si>
    <t>0196885761447</t>
  </si>
  <si>
    <t>0196885761416</t>
  </si>
  <si>
    <t>0196885761478</t>
  </si>
  <si>
    <t>196040974521</t>
  </si>
  <si>
    <t>196040974682</t>
  </si>
  <si>
    <t>77-3026520</t>
  </si>
  <si>
    <t>UA HOVR TURBULENCE 2</t>
  </si>
  <si>
    <t>196885760419</t>
  </si>
  <si>
    <t>196885760242</t>
  </si>
  <si>
    <t>196885759352</t>
  </si>
  <si>
    <t>196885759451</t>
  </si>
  <si>
    <t>77-3026534</t>
  </si>
  <si>
    <t>UA PROJECT ROCK 6</t>
  </si>
  <si>
    <t>196883172092</t>
  </si>
  <si>
    <t>196883172405</t>
  </si>
  <si>
    <t>196883172429</t>
  </si>
  <si>
    <t>196883172450</t>
  </si>
  <si>
    <t>196883172436</t>
  </si>
  <si>
    <t>196883172498</t>
  </si>
  <si>
    <t>196883172474</t>
  </si>
  <si>
    <t>PHOENIX FIRE</t>
  </si>
  <si>
    <t>196885851551</t>
  </si>
  <si>
    <t>196885851568</t>
  </si>
  <si>
    <t>196885852503</t>
  </si>
  <si>
    <t>196885851582</t>
  </si>
  <si>
    <t>196885852541</t>
  </si>
  <si>
    <t>196885842900</t>
  </si>
  <si>
    <t>196885842931</t>
  </si>
  <si>
    <t>196885842610</t>
  </si>
  <si>
    <t>196885842580</t>
  </si>
  <si>
    <t>196885842924</t>
  </si>
  <si>
    <t>196885842955</t>
  </si>
  <si>
    <t>196885842962</t>
  </si>
  <si>
    <t>196885842948</t>
  </si>
  <si>
    <t>196884499594</t>
  </si>
  <si>
    <t>196884499570</t>
  </si>
  <si>
    <t>196884499563</t>
  </si>
  <si>
    <t>196884499877</t>
  </si>
  <si>
    <t>196885856778</t>
  </si>
  <si>
    <t>196885856990</t>
  </si>
  <si>
    <t>196885857027</t>
  </si>
  <si>
    <t>196885856792</t>
  </si>
  <si>
    <t>77-3026582</t>
  </si>
  <si>
    <t>UA HOVR PHANTOM 3 SE</t>
  </si>
  <si>
    <t>196883917587</t>
  </si>
  <si>
    <t>196885764769</t>
  </si>
  <si>
    <t>196885764790</t>
  </si>
  <si>
    <t>196885764714</t>
  </si>
  <si>
    <t>77-3026620</t>
  </si>
  <si>
    <t>CURRY 4 LOW FLOTRO</t>
  </si>
  <si>
    <t>TEAM ROYAL</t>
  </si>
  <si>
    <t>0196884506292</t>
  </si>
  <si>
    <t>0196884506315</t>
  </si>
  <si>
    <t>0196884506322</t>
  </si>
  <si>
    <t>0196884506339</t>
  </si>
  <si>
    <t>0196884506346</t>
  </si>
  <si>
    <t>0196884506353</t>
  </si>
  <si>
    <t>0196884506360</t>
  </si>
  <si>
    <t>0196884506377</t>
  </si>
  <si>
    <t>0196884506384</t>
  </si>
  <si>
    <t>0196884506391</t>
  </si>
  <si>
    <t>0196884506407</t>
  </si>
  <si>
    <t>0196884506414</t>
  </si>
  <si>
    <t>77-3026630</t>
  </si>
  <si>
    <t>UA FLOW FUTR X 3</t>
  </si>
  <si>
    <t>196885768347</t>
  </si>
  <si>
    <t>196885768378</t>
  </si>
  <si>
    <t>196885768606</t>
  </si>
  <si>
    <t>196885768637</t>
  </si>
  <si>
    <t>196885768668</t>
  </si>
  <si>
    <t>196885769061</t>
  </si>
  <si>
    <t>196885769177</t>
  </si>
  <si>
    <t>196885769436</t>
  </si>
  <si>
    <t>196885769801</t>
  </si>
  <si>
    <t>196885769863</t>
  </si>
  <si>
    <t>196885770135</t>
  </si>
  <si>
    <t>196885770197</t>
  </si>
  <si>
    <t>196885770449</t>
  </si>
  <si>
    <t>196885770494</t>
  </si>
  <si>
    <t>196885770845</t>
  </si>
  <si>
    <t>196884160029</t>
  </si>
  <si>
    <t>0103</t>
  </si>
  <si>
    <t>196885774973</t>
  </si>
  <si>
    <t>196885774997</t>
  </si>
  <si>
    <t>196885775017</t>
  </si>
  <si>
    <t>196885775024</t>
  </si>
  <si>
    <t>196885775048</t>
  </si>
  <si>
    <t>196885775062</t>
  </si>
  <si>
    <t>196885775086</t>
  </si>
  <si>
    <t>196885775093</t>
  </si>
  <si>
    <t>196885775116</t>
  </si>
  <si>
    <t>196885775123</t>
  </si>
  <si>
    <t>196885775130</t>
  </si>
  <si>
    <t>196885775154</t>
  </si>
  <si>
    <t>196885775178</t>
  </si>
  <si>
    <t>196885775185</t>
  </si>
  <si>
    <t>0104</t>
  </si>
  <si>
    <t>197777534934</t>
  </si>
  <si>
    <t>197777534965</t>
  </si>
  <si>
    <t>197777534958</t>
  </si>
  <si>
    <t>197777534989</t>
  </si>
  <si>
    <t>197777534972</t>
  </si>
  <si>
    <t>197777534743</t>
  </si>
  <si>
    <t>197777534736</t>
  </si>
  <si>
    <t>197777534767</t>
  </si>
  <si>
    <t>197777534750</t>
  </si>
  <si>
    <t>197777534781</t>
  </si>
  <si>
    <t>197777534774</t>
  </si>
  <si>
    <t>197777534804</t>
  </si>
  <si>
    <t>196885846182</t>
  </si>
  <si>
    <t>196885846212</t>
  </si>
  <si>
    <t>196885846236</t>
  </si>
  <si>
    <t>196885845994</t>
  </si>
  <si>
    <t>196885845987</t>
  </si>
  <si>
    <t>196885846007</t>
  </si>
  <si>
    <t>196885846038</t>
  </si>
  <si>
    <t>77-3026635</t>
  </si>
  <si>
    <t>UA GS JET 23</t>
  </si>
  <si>
    <t>DISTANT GRAY</t>
  </si>
  <si>
    <t>3,5</t>
  </si>
  <si>
    <t>196885997464</t>
  </si>
  <si>
    <t>4,5</t>
  </si>
  <si>
    <t>196885997433</t>
  </si>
  <si>
    <t>196885995439</t>
  </si>
  <si>
    <t>196885996030</t>
  </si>
  <si>
    <t>196885996511</t>
  </si>
  <si>
    <t>196885996931</t>
  </si>
  <si>
    <t>196886328687</t>
  </si>
  <si>
    <t>196886328656</t>
  </si>
  <si>
    <t>196886328625</t>
  </si>
  <si>
    <t>196886328632</t>
  </si>
  <si>
    <t>196886328649</t>
  </si>
  <si>
    <t>196886328663</t>
  </si>
  <si>
    <t>0501</t>
  </si>
  <si>
    <t>196886326010</t>
  </si>
  <si>
    <t>77-3027099</t>
  </si>
  <si>
    <t>UA BGS ASSERT 10 UFM SYN</t>
  </si>
  <si>
    <t>196884324261</t>
  </si>
  <si>
    <t>196884324247</t>
  </si>
  <si>
    <t>196884324254</t>
  </si>
  <si>
    <t>196884324223</t>
  </si>
  <si>
    <t>196884324193</t>
  </si>
  <si>
    <t>196884324209</t>
  </si>
  <si>
    <t>196884324216</t>
  </si>
  <si>
    <t>196884324230</t>
  </si>
  <si>
    <t>77-3027100</t>
  </si>
  <si>
    <t>UA BPS ASSERT 10 AC UFM SYN</t>
  </si>
  <si>
    <t>10,5K</t>
  </si>
  <si>
    <t>196884324094</t>
  </si>
  <si>
    <t>CHILD</t>
  </si>
  <si>
    <t>11K</t>
  </si>
  <si>
    <t>196884324063</t>
  </si>
  <si>
    <t>11,5K</t>
  </si>
  <si>
    <t>196884324070</t>
  </si>
  <si>
    <t>12K</t>
  </si>
  <si>
    <t>196884324018</t>
  </si>
  <si>
    <t>12,5K</t>
  </si>
  <si>
    <t>196884324087</t>
  </si>
  <si>
    <t>13K</t>
  </si>
  <si>
    <t>196884324100</t>
  </si>
  <si>
    <t>13,5K</t>
  </si>
  <si>
    <t>196884324049</t>
  </si>
  <si>
    <t>196884324001</t>
  </si>
  <si>
    <t>1,5</t>
  </si>
  <si>
    <t>196884324056</t>
  </si>
  <si>
    <t>196884324032</t>
  </si>
  <si>
    <t>2,5</t>
  </si>
  <si>
    <t>196884324025</t>
  </si>
  <si>
    <t>196884323998</t>
  </si>
  <si>
    <t>196884164027</t>
  </si>
  <si>
    <t>0500</t>
  </si>
  <si>
    <t>0196885852084</t>
  </si>
  <si>
    <t>0196885852107</t>
  </si>
  <si>
    <t>0196885852114</t>
  </si>
  <si>
    <t>0196885852121</t>
  </si>
  <si>
    <t>0196885852138</t>
  </si>
  <si>
    <t>0196885852145</t>
  </si>
  <si>
    <t>0196885852152</t>
  </si>
  <si>
    <t>0196885852169</t>
  </si>
  <si>
    <t>0196885852039</t>
  </si>
  <si>
    <t>0196885852060</t>
  </si>
  <si>
    <t>77-3027222</t>
  </si>
  <si>
    <t>UA W IGNITE SELECT</t>
  </si>
  <si>
    <t>0196885531477</t>
  </si>
  <si>
    <t>0196885531484</t>
  </si>
  <si>
    <t>0196885531491</t>
  </si>
  <si>
    <t>0196885531446</t>
  </si>
  <si>
    <t>77-3027259</t>
  </si>
  <si>
    <t>UA SPAWN 6 MM</t>
  </si>
  <si>
    <t>0196885695827</t>
  </si>
  <si>
    <t>0196885695858</t>
  </si>
  <si>
    <t>0196885695841</t>
  </si>
  <si>
    <t>0196885695872</t>
  </si>
  <si>
    <t>0196885695896</t>
  </si>
  <si>
    <t>0196885695889</t>
  </si>
  <si>
    <t>0196885695902</t>
  </si>
  <si>
    <t>0196885695933</t>
  </si>
  <si>
    <t>0196885695704</t>
  </si>
  <si>
    <t>0196885695193</t>
  </si>
  <si>
    <t>0196885695728</t>
  </si>
  <si>
    <t>0196885695711</t>
  </si>
  <si>
    <t>0196885695742</t>
  </si>
  <si>
    <t>0196885695735</t>
  </si>
  <si>
    <t>0196885695759</t>
  </si>
  <si>
    <t>3,5/5</t>
  </si>
  <si>
    <t>0196884997199</t>
  </si>
  <si>
    <t>4/5,5</t>
  </si>
  <si>
    <t>0196884997359</t>
  </si>
  <si>
    <t>0196884997748</t>
  </si>
  <si>
    <t>0196884997731</t>
  </si>
  <si>
    <t>0196884997786</t>
  </si>
  <si>
    <t>0196884997779</t>
  </si>
  <si>
    <t>0196884996178</t>
  </si>
  <si>
    <t>0196884996123</t>
  </si>
  <si>
    <t>0196884996475</t>
  </si>
  <si>
    <t>0196884996420</t>
  </si>
  <si>
    <t>0196884996765</t>
  </si>
  <si>
    <t>0196884996727</t>
  </si>
  <si>
    <t>0196884996901</t>
  </si>
  <si>
    <t>0196885772436</t>
  </si>
  <si>
    <t>0196885772467</t>
  </si>
  <si>
    <t>0196885772474</t>
  </si>
  <si>
    <t>0196885772498</t>
  </si>
  <si>
    <t>0196885772191</t>
  </si>
  <si>
    <t>0196885772207</t>
  </si>
  <si>
    <t>0196885772214</t>
  </si>
  <si>
    <t>0196885772245</t>
  </si>
  <si>
    <t>0196885772252</t>
  </si>
  <si>
    <t>0196885767852</t>
  </si>
  <si>
    <t>0196885767760</t>
  </si>
  <si>
    <t>0196885767784</t>
  </si>
  <si>
    <t>0196885767777</t>
  </si>
  <si>
    <t>0196885767814</t>
  </si>
  <si>
    <t>0196885767807</t>
  </si>
  <si>
    <t>0196885766596</t>
  </si>
  <si>
    <t>77-3027264</t>
  </si>
  <si>
    <t>UA FLOW FUTR X ELITE SOS</t>
  </si>
  <si>
    <t>196886268907</t>
  </si>
  <si>
    <t>196886268891</t>
  </si>
  <si>
    <t>196886268884</t>
  </si>
  <si>
    <t>196886268877</t>
  </si>
  <si>
    <t>196886268860</t>
  </si>
  <si>
    <t>196886268853</t>
  </si>
  <si>
    <t>196886269027</t>
  </si>
  <si>
    <t>196886269010</t>
  </si>
  <si>
    <t>196886268990</t>
  </si>
  <si>
    <t>196886268983</t>
  </si>
  <si>
    <t>196886268976</t>
  </si>
  <si>
    <t>196886268969</t>
  </si>
  <si>
    <t>77-3027289</t>
  </si>
  <si>
    <t>UA HOVR PHANTOM 3 SE LTD</t>
  </si>
  <si>
    <t>NORDIC GREEN</t>
  </si>
  <si>
    <t>0196885706059</t>
  </si>
  <si>
    <t>0196885706004</t>
  </si>
  <si>
    <t>0196885703942</t>
  </si>
  <si>
    <t>0196885773303</t>
  </si>
  <si>
    <t>197777777812</t>
  </si>
  <si>
    <t>197777777829</t>
  </si>
  <si>
    <t>197777777836</t>
  </si>
  <si>
    <t>197777777850</t>
  </si>
  <si>
    <t>197777777867</t>
  </si>
  <si>
    <t>197777777621</t>
  </si>
  <si>
    <t>197777777638</t>
  </si>
  <si>
    <t>197777777645</t>
  </si>
  <si>
    <t>197777777652</t>
  </si>
  <si>
    <t>197777777676</t>
  </si>
  <si>
    <t>15</t>
  </si>
  <si>
    <t>197777777805</t>
  </si>
  <si>
    <t>197777778161</t>
  </si>
  <si>
    <t>197777778178</t>
  </si>
  <si>
    <t>197777778185</t>
  </si>
  <si>
    <t>197777778116</t>
  </si>
  <si>
    <t>197777778413</t>
  </si>
  <si>
    <t>197777778451</t>
  </si>
  <si>
    <t>77-3027361</t>
  </si>
  <si>
    <t>CURRY 2 NM</t>
  </si>
  <si>
    <t>0196885667688</t>
  </si>
  <si>
    <t>0196885667695</t>
  </si>
  <si>
    <t>0196885667701</t>
  </si>
  <si>
    <t>0196885667718</t>
  </si>
  <si>
    <t>0196885667725</t>
  </si>
  <si>
    <t>0196885667749</t>
  </si>
  <si>
    <t>0196885667930</t>
  </si>
  <si>
    <t>0196885667916</t>
  </si>
  <si>
    <t>0196885667909</t>
  </si>
  <si>
    <t>0196885667794</t>
  </si>
  <si>
    <t>0196885667787</t>
  </si>
  <si>
    <t>77-3027370</t>
  </si>
  <si>
    <t>GS CURRY 11 YW</t>
  </si>
  <si>
    <t>0196885832048</t>
  </si>
  <si>
    <t>0196885832055</t>
  </si>
  <si>
    <t>0196885832024</t>
  </si>
  <si>
    <t>0196885831997</t>
  </si>
  <si>
    <t>0196885832000</t>
  </si>
  <si>
    <t>0196885832017</t>
  </si>
  <si>
    <t>0196885832031</t>
  </si>
  <si>
    <t>77-3027371</t>
  </si>
  <si>
    <t>GS CURRY 11 GD</t>
  </si>
  <si>
    <t>REBEL PINK</t>
  </si>
  <si>
    <t>0196885832123</t>
  </si>
  <si>
    <t>0196885832130</t>
  </si>
  <si>
    <t>0196885832109</t>
  </si>
  <si>
    <t>0196885832079</t>
  </si>
  <si>
    <t>0196885832086</t>
  </si>
  <si>
    <t>0196885832093</t>
  </si>
  <si>
    <t>0196885832116</t>
  </si>
  <si>
    <t>77-3027372</t>
  </si>
  <si>
    <t>CURRY SPAWN FLOTRO NM</t>
  </si>
  <si>
    <t>0196885668128</t>
  </si>
  <si>
    <t>0196885668135</t>
  </si>
  <si>
    <t>0196885668142</t>
  </si>
  <si>
    <t>0196885668159</t>
  </si>
  <si>
    <t>0196885668166</t>
  </si>
  <si>
    <t>0196885668173</t>
  </si>
  <si>
    <t>0196885668180</t>
  </si>
  <si>
    <t>0196885668197</t>
  </si>
  <si>
    <t>0196885668302</t>
  </si>
  <si>
    <t>0196885668319</t>
  </si>
  <si>
    <t>0196885668326</t>
  </si>
  <si>
    <t>77-3027639</t>
  </si>
  <si>
    <t>UA FLOW FUTR X 4</t>
  </si>
  <si>
    <t>196886265647</t>
  </si>
  <si>
    <t>196886265630</t>
  </si>
  <si>
    <t>196886265623</t>
  </si>
  <si>
    <t>196886265616</t>
  </si>
  <si>
    <t>196886265609</t>
  </si>
  <si>
    <t>196886265593</t>
  </si>
  <si>
    <t>196886265760</t>
  </si>
  <si>
    <t>196886265753</t>
  </si>
  <si>
    <t>196886265746</t>
  </si>
  <si>
    <t>196886265739</t>
  </si>
  <si>
    <t>196886265722</t>
  </si>
  <si>
    <t>196886270443</t>
  </si>
  <si>
    <t>196886270436</t>
  </si>
  <si>
    <t>196886270429</t>
  </si>
  <si>
    <t>196886270412</t>
  </si>
  <si>
    <t>196886270405</t>
  </si>
  <si>
    <t>196886270399</t>
  </si>
  <si>
    <t>196886270566</t>
  </si>
  <si>
    <t>196886270559</t>
  </si>
  <si>
    <t>196886270542</t>
  </si>
  <si>
    <t>196886270535</t>
  </si>
  <si>
    <t>196886270528</t>
  </si>
  <si>
    <t>196886270511</t>
  </si>
  <si>
    <t>196886270504</t>
  </si>
  <si>
    <t>77-3027647</t>
  </si>
  <si>
    <t>UA SPAWN 6 MID</t>
  </si>
  <si>
    <t>197777520500</t>
  </si>
  <si>
    <t>197777520531</t>
  </si>
  <si>
    <t>197777520524</t>
  </si>
  <si>
    <t>197777520555</t>
  </si>
  <si>
    <t>197777520548</t>
  </si>
  <si>
    <t>197777520579</t>
  </si>
  <si>
    <t>197777520562</t>
  </si>
  <si>
    <t>197777520593</t>
  </si>
  <si>
    <t>197777520586</t>
  </si>
  <si>
    <t>197777520357</t>
  </si>
  <si>
    <t>197777520340</t>
  </si>
  <si>
    <t>197777520371</t>
  </si>
  <si>
    <t>197777520364</t>
  </si>
  <si>
    <t>197777520395</t>
  </si>
  <si>
    <t>197777520388</t>
  </si>
  <si>
    <t>197777520418</t>
  </si>
  <si>
    <t>197777521316</t>
  </si>
  <si>
    <t>197777521309</t>
  </si>
  <si>
    <t>197777521323</t>
  </si>
  <si>
    <t>197777521354</t>
  </si>
  <si>
    <t>197777521347</t>
  </si>
  <si>
    <t>197777521378</t>
  </si>
  <si>
    <t>197777521361</t>
  </si>
  <si>
    <t>197777521132</t>
  </si>
  <si>
    <t>197777521125</t>
  </si>
  <si>
    <t>197777521156</t>
  </si>
  <si>
    <t>197777521149</t>
  </si>
  <si>
    <t>197777521170</t>
  </si>
  <si>
    <t>197777521163</t>
  </si>
  <si>
    <t>196885790096</t>
  </si>
  <si>
    <t>196885789953</t>
  </si>
  <si>
    <t>77-3027723</t>
  </si>
  <si>
    <t>CURRY 11 YW</t>
  </si>
  <si>
    <t>HALO GRAY</t>
  </si>
  <si>
    <t>0196885679742</t>
  </si>
  <si>
    <t>0196885679766</t>
  </si>
  <si>
    <t>0196885680656</t>
  </si>
  <si>
    <t>0196885680748</t>
  </si>
  <si>
    <t>0196885680809</t>
  </si>
  <si>
    <t>0196885680816</t>
  </si>
  <si>
    <t>0196885680823</t>
  </si>
  <si>
    <t>0196885680830</t>
  </si>
  <si>
    <t>0196885680847</t>
  </si>
  <si>
    <t>0196885680854</t>
  </si>
  <si>
    <t>77-3027724</t>
  </si>
  <si>
    <t>CURRY 11 GD</t>
  </si>
  <si>
    <t>0196885678561</t>
  </si>
  <si>
    <t>0196885678554</t>
  </si>
  <si>
    <t>0196885678578</t>
  </si>
  <si>
    <t>0196885678608</t>
  </si>
  <si>
    <t>0196885678424</t>
  </si>
  <si>
    <t>0196885678400</t>
  </si>
  <si>
    <t>0196885678448</t>
  </si>
  <si>
    <t>0196885678431</t>
  </si>
  <si>
    <t>0196885678462</t>
  </si>
  <si>
    <t>0196885678455</t>
  </si>
  <si>
    <t>0196885678486</t>
  </si>
  <si>
    <t>77-3027725</t>
  </si>
  <si>
    <t>CURRY 11 MOUTHGUARD</t>
  </si>
  <si>
    <t>0196885666742</t>
  </si>
  <si>
    <t>0196885666773</t>
  </si>
  <si>
    <t>0196885666766</t>
  </si>
  <si>
    <t>0196885666797</t>
  </si>
  <si>
    <t>0196885666780</t>
  </si>
  <si>
    <t>0196885666629</t>
  </si>
  <si>
    <t>0196885666612</t>
  </si>
  <si>
    <t>0196885666643</t>
  </si>
  <si>
    <t>0196885666636</t>
  </si>
  <si>
    <t>0196885666667</t>
  </si>
  <si>
    <t>0196885666650</t>
  </si>
  <si>
    <t>0196885666681</t>
  </si>
  <si>
    <t>77-3027772</t>
  </si>
  <si>
    <t>UA FLOW FUTR X 4 CAMO</t>
  </si>
  <si>
    <t>196886269973</t>
  </si>
  <si>
    <t>196886269966</t>
  </si>
  <si>
    <t>196886269997</t>
  </si>
  <si>
    <t>196886269980</t>
  </si>
  <si>
    <t>196886270016</t>
  </si>
  <si>
    <t>196886270009</t>
  </si>
  <si>
    <t>196886269850</t>
  </si>
  <si>
    <t>196886269843</t>
  </si>
  <si>
    <t>196886269874</t>
  </si>
  <si>
    <t>196886269867</t>
  </si>
  <si>
    <t>196886269898</t>
  </si>
  <si>
    <t>196886269881</t>
  </si>
  <si>
    <t>196886269911</t>
  </si>
  <si>
    <t>77-3028337</t>
  </si>
  <si>
    <t>UA SPAWN 6 MID SOS</t>
  </si>
  <si>
    <t xml:space="preserve">PURPLE </t>
  </si>
  <si>
    <t>197777545299</t>
  </si>
  <si>
    <t>197777545275</t>
  </si>
  <si>
    <t>197777545312</t>
  </si>
  <si>
    <t>197777545305</t>
  </si>
  <si>
    <t>197777545336</t>
  </si>
  <si>
    <t>197777545329</t>
  </si>
  <si>
    <t>197777545350</t>
  </si>
  <si>
    <t>197777545343</t>
  </si>
  <si>
    <t>197777544858</t>
  </si>
  <si>
    <t>197777544841</t>
  </si>
  <si>
    <t>197777544889</t>
  </si>
  <si>
    <t>197777544865</t>
  </si>
  <si>
    <t>197777545114</t>
  </si>
  <si>
    <t>197777545107</t>
  </si>
  <si>
    <t>197777545138</t>
  </si>
  <si>
    <t>77-3028338</t>
  </si>
  <si>
    <t>UA SPAWN 6 MID CAMO</t>
  </si>
  <si>
    <t>197777540393</t>
  </si>
  <si>
    <t>197777540386</t>
  </si>
  <si>
    <t>197777540416</t>
  </si>
  <si>
    <t>197777540409</t>
  </si>
  <si>
    <t>197777540430</t>
  </si>
  <si>
    <t>197777540423</t>
  </si>
  <si>
    <t>197777540454</t>
  </si>
  <si>
    <t>197777540447</t>
  </si>
  <si>
    <t>197777540119</t>
  </si>
  <si>
    <t>197777540102</t>
  </si>
  <si>
    <t>197777540133</t>
  </si>
  <si>
    <t>197777540126</t>
  </si>
  <si>
    <t>197777540157</t>
  </si>
  <si>
    <t>197777540140</t>
  </si>
  <si>
    <t>197777540171</t>
  </si>
  <si>
    <t>77-3028340</t>
  </si>
  <si>
    <t>UA SPAWN 6 SOS</t>
  </si>
  <si>
    <t>197777542519</t>
  </si>
  <si>
    <t>197777542502</t>
  </si>
  <si>
    <t>197777542533</t>
  </si>
  <si>
    <t>197777542526</t>
  </si>
  <si>
    <t>197777542557</t>
  </si>
  <si>
    <t>197777542540</t>
  </si>
  <si>
    <t>197777542571</t>
  </si>
  <si>
    <t>197777542564</t>
  </si>
  <si>
    <t>197777541833</t>
  </si>
  <si>
    <t>197777541826</t>
  </si>
  <si>
    <t>197777541857</t>
  </si>
  <si>
    <t>197777541840</t>
  </si>
  <si>
    <t>197777541871</t>
  </si>
  <si>
    <t>197777541895</t>
  </si>
  <si>
    <t>77-3028341</t>
  </si>
  <si>
    <t>UA SPAWN 6 CAMO</t>
  </si>
  <si>
    <t xml:space="preserve">SILT </t>
  </si>
  <si>
    <t>197777539267</t>
  </si>
  <si>
    <t>197777539298</t>
  </si>
  <si>
    <t>197777539281</t>
  </si>
  <si>
    <t>197777539311</t>
  </si>
  <si>
    <t>197777539304</t>
  </si>
  <si>
    <t>197777538536</t>
  </si>
  <si>
    <t>197777538505</t>
  </si>
  <si>
    <t>197777538574</t>
  </si>
  <si>
    <t>197777538550</t>
  </si>
  <si>
    <t>197777538819</t>
  </si>
  <si>
    <t>197777538598</t>
  </si>
  <si>
    <t>197777538857</t>
  </si>
  <si>
    <t>77-3028345</t>
  </si>
  <si>
    <t>UA SUMMIT TREK</t>
  </si>
  <si>
    <t>196886403650</t>
  </si>
  <si>
    <t>196886403674</t>
  </si>
  <si>
    <t>196886403681</t>
  </si>
  <si>
    <t>196886403698</t>
  </si>
  <si>
    <t>196886442598</t>
  </si>
  <si>
    <t>196886442550</t>
  </si>
  <si>
    <t>196886442628</t>
  </si>
  <si>
    <t>196886442666</t>
  </si>
  <si>
    <t>WHL</t>
  </si>
  <si>
    <t>RETAIL</t>
  </si>
  <si>
    <t>ProductID</t>
  </si>
  <si>
    <t>Name</t>
  </si>
  <si>
    <t>Product Group</t>
  </si>
  <si>
    <t>ColorID</t>
  </si>
  <si>
    <t>Color name</t>
  </si>
  <si>
    <t>Size</t>
  </si>
  <si>
    <t>Quantity</t>
  </si>
  <si>
    <t/>
  </si>
  <si>
    <t>MaxSeasonID</t>
  </si>
  <si>
    <t>Currency</t>
  </si>
  <si>
    <t>Ean</t>
  </si>
  <si>
    <t>ErpAgeGroup</t>
  </si>
  <si>
    <t>ErpGender</t>
  </si>
  <si>
    <t>ErpCustomData1</t>
  </si>
  <si>
    <t>ProductCollectionID</t>
  </si>
  <si>
    <t>Product Collection</t>
  </si>
  <si>
    <t>0600</t>
  </si>
  <si>
    <t>EUR</t>
  </si>
  <si>
    <t>ADULTS</t>
  </si>
  <si>
    <t>UNISEX</t>
  </si>
  <si>
    <t>77-TR-00</t>
  </si>
  <si>
    <t>UA - Training</t>
  </si>
  <si>
    <t>BLACK</t>
  </si>
  <si>
    <t>Under Armour Apparel</t>
  </si>
  <si>
    <t>XL</t>
  </si>
  <si>
    <t>MALE</t>
  </si>
  <si>
    <t>UA FITTED</t>
  </si>
  <si>
    <t>SM</t>
  </si>
  <si>
    <t>UA COMPRESSION</t>
  </si>
  <si>
    <t>0400</t>
  </si>
  <si>
    <t>XS</t>
  </si>
  <si>
    <t>UA LOOSE</t>
  </si>
  <si>
    <t>0001</t>
  </si>
  <si>
    <t>20242</t>
  </si>
  <si>
    <t>77-GO-00</t>
  </si>
  <si>
    <t>UA - Golf</t>
  </si>
  <si>
    <t>20212</t>
  </si>
  <si>
    <t>UA REGULAR</t>
  </si>
  <si>
    <t>0100</t>
  </si>
  <si>
    <t>Under Armour Footwear</t>
  </si>
  <si>
    <t>6,5</t>
  </si>
  <si>
    <t>77-RU-00</t>
  </si>
  <si>
    <t>UA - Running</t>
  </si>
  <si>
    <t>FEMAL</t>
  </si>
  <si>
    <t>7</t>
  </si>
  <si>
    <t>20221</t>
  </si>
  <si>
    <t>0390</t>
  </si>
  <si>
    <t>0101</t>
  </si>
  <si>
    <t>0002</t>
  </si>
  <si>
    <t>MD</t>
  </si>
  <si>
    <t>LG</t>
  </si>
  <si>
    <t>20241</t>
  </si>
  <si>
    <t>XXL</t>
  </si>
  <si>
    <t xml:space="preserve">BLACK </t>
  </si>
  <si>
    <t>20192</t>
  </si>
  <si>
    <t>77-BA-00</t>
  </si>
  <si>
    <t>UA - Basketball</t>
  </si>
  <si>
    <t>YXS</t>
  </si>
  <si>
    <t>YSM</t>
  </si>
  <si>
    <t>0012</t>
  </si>
  <si>
    <t>YLG</t>
  </si>
  <si>
    <t>0406</t>
  </si>
  <si>
    <t>PHOTON BLUE</t>
  </si>
  <si>
    <t>WHITE</t>
  </si>
  <si>
    <t>0289</t>
  </si>
  <si>
    <t>KHAKI BASE</t>
  </si>
  <si>
    <t>0432</t>
  </si>
  <si>
    <t>TECH BLUE</t>
  </si>
  <si>
    <t>77-1328964</t>
  </si>
  <si>
    <t>TECH MESH SS</t>
  </si>
  <si>
    <t>192564613564</t>
  </si>
  <si>
    <t>192564613571</t>
  </si>
  <si>
    <t>192564613861</t>
  </si>
  <si>
    <t>0102</t>
  </si>
  <si>
    <t xml:space="preserve">WHITE </t>
  </si>
  <si>
    <t>20222</t>
  </si>
  <si>
    <t>0110</t>
  </si>
  <si>
    <t>SUMMIT WHITE</t>
  </si>
  <si>
    <t>20232</t>
  </si>
  <si>
    <t>77-1344552</t>
  </si>
  <si>
    <t>PLAY UP SHORTS 3.0</t>
  </si>
  <si>
    <t>192810799035</t>
  </si>
  <si>
    <t>192810799042</t>
  </si>
  <si>
    <t>192810799073</t>
  </si>
  <si>
    <t>192810799080</t>
  </si>
  <si>
    <t>192810799097</t>
  </si>
  <si>
    <t>0466</t>
  </si>
  <si>
    <t>HORIZON BLUE</t>
  </si>
  <si>
    <t>0539</t>
  </si>
  <si>
    <t>CELESTE</t>
  </si>
  <si>
    <t>0601</t>
  </si>
  <si>
    <t>20231</t>
  </si>
  <si>
    <t>0713</t>
  </si>
  <si>
    <t>RACER RED</t>
  </si>
  <si>
    <t>197777068897</t>
  </si>
  <si>
    <t>197777068880</t>
  </si>
  <si>
    <t>197777068873</t>
  </si>
  <si>
    <t>197777068866</t>
  </si>
  <si>
    <t>197777068842</t>
  </si>
  <si>
    <t>0410</t>
  </si>
  <si>
    <t>MIDNIGHT NAVY</t>
  </si>
  <si>
    <t>77-1348522</t>
  </si>
  <si>
    <t>UNSTOPPABLE FASHION SS</t>
  </si>
  <si>
    <t>0252</t>
  </si>
  <si>
    <t>BROWN</t>
  </si>
  <si>
    <t>192810686731</t>
  </si>
  <si>
    <t>0465</t>
  </si>
  <si>
    <t>77-1351596</t>
  </si>
  <si>
    <t>UA KNOCKOUT TANK</t>
  </si>
  <si>
    <t>193444475302</t>
  </si>
  <si>
    <t>193444475265</t>
  </si>
  <si>
    <t>193444475241</t>
  </si>
  <si>
    <t>193444475227</t>
  </si>
  <si>
    <t>0572</t>
  </si>
  <si>
    <t>VIVID MAGENTA</t>
  </si>
  <si>
    <t>197777067517</t>
  </si>
  <si>
    <t>197777067500</t>
  </si>
  <si>
    <t>197777067296</t>
  </si>
  <si>
    <t>197777067555</t>
  </si>
  <si>
    <t>77-LI-00</t>
  </si>
  <si>
    <t>UA - Lifestile</t>
  </si>
  <si>
    <t>UA UNSTOPPABLE CARGO PANTS</t>
  </si>
  <si>
    <t xml:space="preserve">MARINE OD GREEN </t>
  </si>
  <si>
    <t>0426</t>
  </si>
  <si>
    <t>VARSITY BLUE</t>
  </si>
  <si>
    <t>0449</t>
  </si>
  <si>
    <t>0560</t>
  </si>
  <si>
    <t>PROVENCE PURPLE</t>
  </si>
  <si>
    <t>77-1356297</t>
  </si>
  <si>
    <t>UA LOGO TANK</t>
  </si>
  <si>
    <t>197777407344</t>
  </si>
  <si>
    <t>197777407375</t>
  </si>
  <si>
    <t>197777407382</t>
  </si>
  <si>
    <t>77-1356305</t>
  </si>
  <si>
    <t>UA LOGO SS</t>
  </si>
  <si>
    <t>0525</t>
  </si>
  <si>
    <t xml:space="preserve">LAVISH </t>
  </si>
  <si>
    <t>197777404930</t>
  </si>
  <si>
    <t>197777404916</t>
  </si>
  <si>
    <t>197777404954</t>
  </si>
  <si>
    <t>0625</t>
  </si>
  <si>
    <t xml:space="preserve">CARDINAL </t>
  </si>
  <si>
    <t>197777448729</t>
  </si>
  <si>
    <t>197777448705</t>
  </si>
  <si>
    <t>197777448736</t>
  </si>
  <si>
    <t>77-1360939</t>
  </si>
  <si>
    <t>TECH BIKE SHORT</t>
  </si>
  <si>
    <t>0686</t>
  </si>
  <si>
    <t>ASTRO PINK</t>
  </si>
  <si>
    <t>0196885480249</t>
  </si>
  <si>
    <t>0196885480263</t>
  </si>
  <si>
    <t>0015</t>
  </si>
  <si>
    <t>TETRA GRAY</t>
  </si>
  <si>
    <t>HYDRO TEAL</t>
  </si>
  <si>
    <t>0561</t>
  </si>
  <si>
    <t>STARLIGHT</t>
  </si>
  <si>
    <t>0011</t>
  </si>
  <si>
    <t>JUNIOR</t>
  </si>
  <si>
    <t>0401</t>
  </si>
  <si>
    <t>UA RIVAL TERRY SHORT</t>
  </si>
  <si>
    <t>0025</t>
  </si>
  <si>
    <t>MOD GRAY LIGHT HEATHER</t>
  </si>
  <si>
    <t>0731</t>
  </si>
  <si>
    <t>HIGH VIS YELLOW</t>
  </si>
  <si>
    <t>YMD</t>
  </si>
  <si>
    <t>4</t>
  </si>
  <si>
    <t>UA NO FIT TYPE</t>
  </si>
  <si>
    <t>6</t>
  </si>
  <si>
    <t>8</t>
  </si>
  <si>
    <t>10</t>
  </si>
  <si>
    <t>12</t>
  </si>
  <si>
    <t>2</t>
  </si>
  <si>
    <t>0464</t>
  </si>
  <si>
    <t>YXL</t>
  </si>
  <si>
    <t>UA DRIVE PANT</t>
  </si>
  <si>
    <t>0044</t>
  </si>
  <si>
    <t>DOWNPOUR GRAY</t>
  </si>
  <si>
    <t>0277</t>
  </si>
  <si>
    <t>ANTIQUE OCHRE</t>
  </si>
  <si>
    <t>0031</t>
  </si>
  <si>
    <t>0200</t>
  </si>
  <si>
    <t>TAUPE DUSK</t>
  </si>
  <si>
    <t>UA SUMMIT KNIT HOODIE</t>
  </si>
  <si>
    <t>0203</t>
  </si>
  <si>
    <t>TIMBERWOLF TAUPE</t>
  </si>
  <si>
    <t>77-1369771</t>
  </si>
  <si>
    <t>UA LAUNCH ANKLE TIGHTS</t>
  </si>
  <si>
    <t>197777136244</t>
  </si>
  <si>
    <t>197777136299</t>
  </si>
  <si>
    <t>197777136329</t>
  </si>
  <si>
    <t>UA SUMMIT KNIT CREW</t>
  </si>
  <si>
    <t>0800</t>
  </si>
  <si>
    <t>77-1370546</t>
  </si>
  <si>
    <t>UA PRJCT ROCK FLEECE LC CREW</t>
  </si>
  <si>
    <t xml:space="preserve">GRAY WOLF MEDIUM </t>
  </si>
  <si>
    <t>195251956449</t>
  </si>
  <si>
    <t>195251956463</t>
  </si>
  <si>
    <t>195251955855</t>
  </si>
  <si>
    <t>77-1372648</t>
  </si>
  <si>
    <t>ARMOUR DOWN 2.0 JKT</t>
  </si>
  <si>
    <t>195253502354</t>
  </si>
  <si>
    <t>195253502309</t>
  </si>
  <si>
    <t>195253502378</t>
  </si>
  <si>
    <t>77-1373001</t>
  </si>
  <si>
    <t>UA SMARTFORM RUSHLEG PACKS</t>
  </si>
  <si>
    <t>195252979003</t>
  </si>
  <si>
    <t>0383</t>
  </si>
  <si>
    <t>PALE OLIVE GREEN</t>
  </si>
  <si>
    <t>195252979058</t>
  </si>
  <si>
    <t xml:space="preserve">CASTLEROCK </t>
  </si>
  <si>
    <t>UA STORM DAYTONA VEST</t>
  </si>
  <si>
    <t>0304</t>
  </si>
  <si>
    <t>MORPH GREEN</t>
  </si>
  <si>
    <t>0743</t>
  </si>
  <si>
    <t>LIME YELLOW</t>
  </si>
  <si>
    <t>0840</t>
  </si>
  <si>
    <t>77-1373976</t>
  </si>
  <si>
    <t>UA JOURNEY FLEECE LAYER</t>
  </si>
  <si>
    <t>196039173188</t>
  </si>
  <si>
    <t>196039173133</t>
  </si>
  <si>
    <t>196039172853</t>
  </si>
  <si>
    <t>77-1374516</t>
  </si>
  <si>
    <t>MESH SHORT BOTTOM RFS</t>
  </si>
  <si>
    <t>195253752803</t>
  </si>
  <si>
    <t>195253752834</t>
  </si>
  <si>
    <t>0505</t>
  </si>
  <si>
    <t>PURPLE GEMINI</t>
  </si>
  <si>
    <t>UA SEAMLESS STRIDE LS</t>
  </si>
  <si>
    <t>77-1375699</t>
  </si>
  <si>
    <t>196040290485</t>
  </si>
  <si>
    <t>196040290461</t>
  </si>
  <si>
    <t>196040290454</t>
  </si>
  <si>
    <t>196040290447</t>
  </si>
  <si>
    <t>196040290478</t>
  </si>
  <si>
    <t>77-1376327</t>
  </si>
  <si>
    <t>ARMOUR BRANDED LEGGING</t>
  </si>
  <si>
    <t>196039705143</t>
  </si>
  <si>
    <t>UA MERIDIAN SS</t>
  </si>
  <si>
    <t>BLACK/BLACK</t>
  </si>
  <si>
    <t>0273</t>
  </si>
  <si>
    <t>SILT</t>
  </si>
  <si>
    <t>CASTLEROCK</t>
  </si>
  <si>
    <t>77-1376782</t>
  </si>
  <si>
    <t>UA VANISH ELITE SHORT</t>
  </si>
  <si>
    <t>197777323224</t>
  </si>
  <si>
    <t>197777323217</t>
  </si>
  <si>
    <t>197777323187</t>
  </si>
  <si>
    <t>CARDINAL</t>
  </si>
  <si>
    <t>HIGH VIS</t>
  </si>
  <si>
    <t>77-1376955</t>
  </si>
  <si>
    <t>UA TECH VENT SHORT</t>
  </si>
  <si>
    <t>PITCH GRAY/ BLACK/ BLACK</t>
  </si>
  <si>
    <t>196040052083</t>
  </si>
  <si>
    <t>0814</t>
  </si>
  <si>
    <t>RED SOLSTICE</t>
  </si>
  <si>
    <t>77-1377137</t>
  </si>
  <si>
    <t>UA TECH WOVEN EMBOSS SHORT</t>
  </si>
  <si>
    <t>196884194703</t>
  </si>
  <si>
    <t>77-1377172</t>
  </si>
  <si>
    <t>196040032825</t>
  </si>
  <si>
    <t>196040032801</t>
  </si>
  <si>
    <t>196040032290</t>
  </si>
  <si>
    <t>77-1377173</t>
  </si>
  <si>
    <t>196040034218</t>
  </si>
  <si>
    <t>196040034232</t>
  </si>
  <si>
    <t>77-1377191</t>
  </si>
  <si>
    <t>UA ICON VOLLEY SHORT</t>
  </si>
  <si>
    <t>0196885557774</t>
  </si>
  <si>
    <t>0196885557781</t>
  </si>
  <si>
    <t>PJT ROCK UNSTOPPABLE JKT</t>
  </si>
  <si>
    <t>UA RIVAL TERRY 6IN SHORT</t>
  </si>
  <si>
    <t>GRAY MATTER</t>
  </si>
  <si>
    <t>NIMBUS BLUE</t>
  </si>
  <si>
    <t>77-1379148</t>
  </si>
  <si>
    <t>UA VANISH SEAMLESS TANK</t>
  </si>
  <si>
    <t>197777269515</t>
  </si>
  <si>
    <t>197777269522</t>
  </si>
  <si>
    <t>197777269539</t>
  </si>
  <si>
    <t>197777268587</t>
  </si>
  <si>
    <t>77-1379155</t>
  </si>
  <si>
    <t>0196883769209</t>
  </si>
  <si>
    <t>0196883769087</t>
  </si>
  <si>
    <t>0196883769308</t>
  </si>
  <si>
    <t>0196883769261</t>
  </si>
  <si>
    <t>0580</t>
  </si>
  <si>
    <t>CASSIS</t>
  </si>
  <si>
    <t>196883763078</t>
  </si>
  <si>
    <t>77-1379156</t>
  </si>
  <si>
    <t>MERIDIAN SS FITTED</t>
  </si>
  <si>
    <t>0196883258352</t>
  </si>
  <si>
    <t>0196883258345</t>
  </si>
  <si>
    <t>77-1379178</t>
  </si>
  <si>
    <t>MOTION SS</t>
  </si>
  <si>
    <t>197777082718</t>
  </si>
  <si>
    <t>197777082701</t>
  </si>
  <si>
    <t>197777082497</t>
  </si>
  <si>
    <t>197777082749</t>
  </si>
  <si>
    <t>197777082732</t>
  </si>
  <si>
    <t>196885912566</t>
  </si>
  <si>
    <t>196885913105</t>
  </si>
  <si>
    <t>77-1379288</t>
  </si>
  <si>
    <t>UA LAUNCH PRO 1/4 ZIP</t>
  </si>
  <si>
    <t>197777122933</t>
  </si>
  <si>
    <t>197777122964</t>
  </si>
  <si>
    <t>197777122957</t>
  </si>
  <si>
    <t>197777122940</t>
  </si>
  <si>
    <t>197777122919</t>
  </si>
  <si>
    <t>77-1379346</t>
  </si>
  <si>
    <t>UA LAUNCH PRO PANTS</t>
  </si>
  <si>
    <t>196883817702</t>
  </si>
  <si>
    <t>0196883817498</t>
  </si>
  <si>
    <t>0196883817481</t>
  </si>
  <si>
    <t>197777112033</t>
  </si>
  <si>
    <t>197777112026</t>
  </si>
  <si>
    <t>197777112002</t>
  </si>
  <si>
    <t>197777112118</t>
  </si>
  <si>
    <t>77-1379434</t>
  </si>
  <si>
    <t>KNOCKOUT NOVELTY TANK</t>
  </si>
  <si>
    <t>196883848270</t>
  </si>
  <si>
    <t>196883848256</t>
  </si>
  <si>
    <t>196883848232</t>
  </si>
  <si>
    <t>196883848218</t>
  </si>
  <si>
    <t>196883848195</t>
  </si>
  <si>
    <t>196883848171</t>
  </si>
  <si>
    <t>196883848201</t>
  </si>
  <si>
    <t>197777080257</t>
  </si>
  <si>
    <t>197777080240</t>
  </si>
  <si>
    <t>197777080288</t>
  </si>
  <si>
    <t>EARTHEN ORANGE</t>
  </si>
  <si>
    <t>77-1379673</t>
  </si>
  <si>
    <t>UA MERIDIAN 1/4 ZIP</t>
  </si>
  <si>
    <t>0196883911318</t>
  </si>
  <si>
    <t>0196883910892</t>
  </si>
  <si>
    <t>0196883910885</t>
  </si>
  <si>
    <t>0196883910878</t>
  </si>
  <si>
    <t>0196883911301</t>
  </si>
  <si>
    <t>77-1379724</t>
  </si>
  <si>
    <t>196883762620</t>
  </si>
  <si>
    <t>77-1379820</t>
  </si>
  <si>
    <t>UA CG ARMOUR TWIST MOCK</t>
  </si>
  <si>
    <t>196883895182</t>
  </si>
  <si>
    <t>196883895151</t>
  </si>
  <si>
    <t>196883895199</t>
  </si>
  <si>
    <t>196883895168</t>
  </si>
  <si>
    <t>196883895175</t>
  </si>
  <si>
    <t>RETRO GREEN</t>
  </si>
  <si>
    <t>77-1379833</t>
  </si>
  <si>
    <t>HWT TERRY CREW</t>
  </si>
  <si>
    <t>196883751570</t>
  </si>
  <si>
    <t>196883751556</t>
  </si>
  <si>
    <t>0696</t>
  </si>
  <si>
    <t>CANYON PINK</t>
  </si>
  <si>
    <t>77-1380102</t>
  </si>
  <si>
    <t>PJT ROCK UNSTOPPABLE PANT</t>
  </si>
  <si>
    <t>196883844210</t>
  </si>
  <si>
    <t>196883844197</t>
  </si>
  <si>
    <t>196883844227</t>
  </si>
  <si>
    <t>0114</t>
  </si>
  <si>
    <t>WHITE CLAY</t>
  </si>
  <si>
    <t>77-1380538</t>
  </si>
  <si>
    <t>196883856107</t>
  </si>
  <si>
    <t>196883856176</t>
  </si>
  <si>
    <t>77-1380544</t>
  </si>
  <si>
    <t>PJT ROCK UNSTOPPABLE STS</t>
  </si>
  <si>
    <t>196883943951</t>
  </si>
  <si>
    <t>196883943920</t>
  </si>
  <si>
    <t>196883943913</t>
  </si>
  <si>
    <t>196883943692</t>
  </si>
  <si>
    <t>196883943937</t>
  </si>
  <si>
    <t>77-1380875</t>
  </si>
  <si>
    <t>UA STRM INS JKT</t>
  </si>
  <si>
    <t>196883201471</t>
  </si>
  <si>
    <t>196883201488</t>
  </si>
  <si>
    <t>77-1381864</t>
  </si>
  <si>
    <t>UA PRO RUNNER 24 CROP</t>
  </si>
  <si>
    <t>196885280511</t>
  </si>
  <si>
    <t>196885280498</t>
  </si>
  <si>
    <t>196885280474</t>
  </si>
  <si>
    <t>196885280450</t>
  </si>
  <si>
    <t>LAUNCH LIGHTWEIGHT JKT</t>
  </si>
  <si>
    <t>77-1381881</t>
  </si>
  <si>
    <t>0196885042249</t>
  </si>
  <si>
    <t>77-1382182</t>
  </si>
  <si>
    <t>UA TECH VENT GEOTESSA SS</t>
  </si>
  <si>
    <t>0196885589782</t>
  </si>
  <si>
    <t>77-1382427</t>
  </si>
  <si>
    <t>0196885405471</t>
  </si>
  <si>
    <t>0196885413094</t>
  </si>
  <si>
    <t>77-1382434</t>
  </si>
  <si>
    <t>UA LAUNCH SHORTSLEEVE</t>
  </si>
  <si>
    <t>197777137029</t>
  </si>
  <si>
    <t>197777137012</t>
  </si>
  <si>
    <t>197777137005</t>
  </si>
  <si>
    <t>197777137043</t>
  </si>
  <si>
    <t>197777137036</t>
  </si>
  <si>
    <t>77-1382436</t>
  </si>
  <si>
    <t>UA LAUNCH SINGLET</t>
  </si>
  <si>
    <t>197777145444</t>
  </si>
  <si>
    <t>197777145420</t>
  </si>
  <si>
    <t>197777145468</t>
  </si>
  <si>
    <t>197777145451</t>
  </si>
  <si>
    <t>77-1382526</t>
  </si>
  <si>
    <t>UA MERIDIAN JOGGER</t>
  </si>
  <si>
    <t>196884779368</t>
  </si>
  <si>
    <t>77-1382528</t>
  </si>
  <si>
    <t>MERIDIAN ULTRA HR LEG</t>
  </si>
  <si>
    <t>196884768133</t>
  </si>
  <si>
    <t>196884767877</t>
  </si>
  <si>
    <t>196884767846</t>
  </si>
  <si>
    <t>196884767815</t>
  </si>
  <si>
    <t>UA LAUNCH LONGSLEEVE</t>
  </si>
  <si>
    <t>77-1382617</t>
  </si>
  <si>
    <t>UA LAUNCH 5IN SHORTS</t>
  </si>
  <si>
    <t>197777128928</t>
  </si>
  <si>
    <t>77-1382699</t>
  </si>
  <si>
    <t>ARMOURSPORT CARGO OS JKT</t>
  </si>
  <si>
    <t>0196885980442</t>
  </si>
  <si>
    <t>0196885980565</t>
  </si>
  <si>
    <t>0196885980541</t>
  </si>
  <si>
    <t>77-1382705</t>
  </si>
  <si>
    <t>PJT RCK HW TERRY LS Q1</t>
  </si>
  <si>
    <t>0196885833748</t>
  </si>
  <si>
    <t>0196885833731</t>
  </si>
  <si>
    <t>0196885833724</t>
  </si>
  <si>
    <t>0196885829697</t>
  </si>
  <si>
    <t>0196885829666</t>
  </si>
  <si>
    <t>0196885829659</t>
  </si>
  <si>
    <t>77-1382708</t>
  </si>
  <si>
    <t>PJT RCK W UNDERGROUND CORE T</t>
  </si>
  <si>
    <t>0196885592560</t>
  </si>
  <si>
    <t>0196885592546</t>
  </si>
  <si>
    <t>0196885592522</t>
  </si>
  <si>
    <t>0196885591372</t>
  </si>
  <si>
    <t>0196885591358</t>
  </si>
  <si>
    <t>0196885591341</t>
  </si>
  <si>
    <t>0196885591327</t>
  </si>
  <si>
    <t>0196885591365</t>
  </si>
  <si>
    <t>77-1382711</t>
  </si>
  <si>
    <t>PJT RCK W UDRGROUND TERRY HD</t>
  </si>
  <si>
    <t>0196885599125</t>
  </si>
  <si>
    <t>0196885598975</t>
  </si>
  <si>
    <t>0196885599118</t>
  </si>
  <si>
    <t>77-1382713</t>
  </si>
  <si>
    <t>PJT RCK LG GRIND SPORTLETTE</t>
  </si>
  <si>
    <t>0196885525094</t>
  </si>
  <si>
    <t>0196885525070</t>
  </si>
  <si>
    <t>0196885525056</t>
  </si>
  <si>
    <t>0196885525049</t>
  </si>
  <si>
    <t>0196885525087</t>
  </si>
  <si>
    <t>77-1382715</t>
  </si>
  <si>
    <t>PJT RCK LETS GO GRIND DRESS</t>
  </si>
  <si>
    <t>0196885591310</t>
  </si>
  <si>
    <t>0196885590993</t>
  </si>
  <si>
    <t>0196885590986</t>
  </si>
  <si>
    <t>0196885590979</t>
  </si>
  <si>
    <t>77-1382718</t>
  </si>
  <si>
    <t>BHM WOVEN CARGO JACKET</t>
  </si>
  <si>
    <t>196886009104</t>
  </si>
  <si>
    <t>196886008923</t>
  </si>
  <si>
    <t>196886008909</t>
  </si>
  <si>
    <t>196886008695</t>
  </si>
  <si>
    <t>77-1382738</t>
  </si>
  <si>
    <t>UA RIVAL TERRY OS CROP CRW</t>
  </si>
  <si>
    <t>0204</t>
  </si>
  <si>
    <t>196886541819</t>
  </si>
  <si>
    <t>0196885550997</t>
  </si>
  <si>
    <t>0196885550973</t>
  </si>
  <si>
    <t>0196885550966</t>
  </si>
  <si>
    <t>0196885548482</t>
  </si>
  <si>
    <t>77-1382742</t>
  </si>
  <si>
    <t>0196885569289</t>
  </si>
  <si>
    <t>0196885569043</t>
  </si>
  <si>
    <t>0196885568886</t>
  </si>
  <si>
    <t>77-1382796</t>
  </si>
  <si>
    <t>UA TECH TEXTURED SS</t>
  </si>
  <si>
    <t>197777317001</t>
  </si>
  <si>
    <t>197777316998</t>
  </si>
  <si>
    <t>197777316974</t>
  </si>
  <si>
    <t>197777317018</t>
  </si>
  <si>
    <t>77-1382801</t>
  </si>
  <si>
    <t>VANISH SEAMLESS SS</t>
  </si>
  <si>
    <t>197777299437</t>
  </si>
  <si>
    <t>197777299468</t>
  </si>
  <si>
    <t>197777299451</t>
  </si>
  <si>
    <t>77-1383042</t>
  </si>
  <si>
    <t>UA UNSTOPPABLE FLC HD</t>
  </si>
  <si>
    <t>0196885429880</t>
  </si>
  <si>
    <t>0196885429873</t>
  </si>
  <si>
    <t>77-1383043</t>
  </si>
  <si>
    <t>UA UNSTOPPABLE FLC TRK JKT</t>
  </si>
  <si>
    <t>0196885375859</t>
  </si>
  <si>
    <t>196885375835</t>
  </si>
  <si>
    <t>77-1383046</t>
  </si>
  <si>
    <t>UA PRIDE SS</t>
  </si>
  <si>
    <t>MOD GRAY HEATHER</t>
  </si>
  <si>
    <t>0196885997129</t>
  </si>
  <si>
    <t>0196885996351</t>
  </si>
  <si>
    <t>0196885996146</t>
  </si>
  <si>
    <t>0196885995392</t>
  </si>
  <si>
    <t>77-1383064</t>
  </si>
  <si>
    <t>UA W BHM SS</t>
  </si>
  <si>
    <t>0914</t>
  </si>
  <si>
    <t>SKY BLUE</t>
  </si>
  <si>
    <t>196886008473</t>
  </si>
  <si>
    <t>196886008411</t>
  </si>
  <si>
    <t>196886008398</t>
  </si>
  <si>
    <t>196886008374</t>
  </si>
  <si>
    <t>77-1383144</t>
  </si>
  <si>
    <t>UA PLAYOFF HOODIE</t>
  </si>
  <si>
    <t>0196885746673</t>
  </si>
  <si>
    <t>77-1383188</t>
  </si>
  <si>
    <t>PJT RCK ESS FLEECE FULL ZIP</t>
  </si>
  <si>
    <t>0196885594359</t>
  </si>
  <si>
    <t>0196885594250</t>
  </si>
  <si>
    <t>0196885594205</t>
  </si>
  <si>
    <t>0196885594151</t>
  </si>
  <si>
    <t>0196885594304</t>
  </si>
  <si>
    <t>TEAM ORANGE</t>
  </si>
  <si>
    <t>0176</t>
  </si>
  <si>
    <t>FRESH CLAY</t>
  </si>
  <si>
    <t>77-1383214</t>
  </si>
  <si>
    <t>PJT RCK CAMP SHORT</t>
  </si>
  <si>
    <t>0196885612244</t>
  </si>
  <si>
    <t>0196885612220</t>
  </si>
  <si>
    <t>0196885612237</t>
  </si>
  <si>
    <t>77-1383217</t>
  </si>
  <si>
    <t>PJT ROCK ESS FLEECE JOGGER</t>
  </si>
  <si>
    <t>196885609718</t>
  </si>
  <si>
    <t>196885609695</t>
  </si>
  <si>
    <t>77-1383220</t>
  </si>
  <si>
    <t>UA PJT RCK FREE GRAPHIC</t>
  </si>
  <si>
    <t>196885656620</t>
  </si>
  <si>
    <t>0016</t>
  </si>
  <si>
    <t>77-1383291</t>
  </si>
  <si>
    <t>PJT RCK WARM UP JKT HOODED</t>
  </si>
  <si>
    <t>0196885538643</t>
  </si>
  <si>
    <t>0196885538582</t>
  </si>
  <si>
    <t>77-1383302</t>
  </si>
  <si>
    <t>PJT Q2 PAYOFF SL FLCE HD</t>
  </si>
  <si>
    <t>0196885599248</t>
  </si>
  <si>
    <t>0196885599224</t>
  </si>
  <si>
    <t>0196885599217</t>
  </si>
  <si>
    <t>77-1383305</t>
  </si>
  <si>
    <t>PJT RCK Q1 HW TERRY PANT</t>
  </si>
  <si>
    <t>0196885599019</t>
  </si>
  <si>
    <t>0196885598395</t>
  </si>
  <si>
    <t>0196885598388</t>
  </si>
  <si>
    <t>0196885598371</t>
  </si>
  <si>
    <t>77-1383359</t>
  </si>
  <si>
    <t>UA TRAIL RUN PANTS</t>
  </si>
  <si>
    <t>197777139702</t>
  </si>
  <si>
    <t>197777139696</t>
  </si>
  <si>
    <t>197777139689</t>
  </si>
  <si>
    <t>197777139726</t>
  </si>
  <si>
    <t>197777139719</t>
  </si>
  <si>
    <t>77-1383363</t>
  </si>
  <si>
    <t>UA LAUNCH ELITE TANK</t>
  </si>
  <si>
    <t>0196885349706</t>
  </si>
  <si>
    <t>77-1383401</t>
  </si>
  <si>
    <t>UA ZONE WOVEN PANT</t>
  </si>
  <si>
    <t>197777567987</t>
  </si>
  <si>
    <t>197777567994</t>
  </si>
  <si>
    <t>197777568083</t>
  </si>
  <si>
    <t>197777568014</t>
  </si>
  <si>
    <t>77-1383420</t>
  </si>
  <si>
    <t>PJT RCK BALANCE GRAPHIC T</t>
  </si>
  <si>
    <t>0957</t>
  </si>
  <si>
    <t>GREEN WAVE</t>
  </si>
  <si>
    <t>0196885974144</t>
  </si>
  <si>
    <t>0196885974106</t>
  </si>
  <si>
    <t>0196885974304</t>
  </si>
  <si>
    <t>0196885974182</t>
  </si>
  <si>
    <t>77-1383559</t>
  </si>
  <si>
    <t>UA HG LEGGING</t>
  </si>
  <si>
    <t>197777146762</t>
  </si>
  <si>
    <t>197777146755</t>
  </si>
  <si>
    <t>197777146748</t>
  </si>
  <si>
    <t>197777146793</t>
  </si>
  <si>
    <t>197777146786</t>
  </si>
  <si>
    <t>77-1383612</t>
  </si>
  <si>
    <t>UA PLAYOFF SS POLO</t>
  </si>
  <si>
    <t>197777386083</t>
  </si>
  <si>
    <t>197777386069</t>
  </si>
  <si>
    <t>197777386106</t>
  </si>
  <si>
    <t>197777386113</t>
  </si>
  <si>
    <t>197777386090</t>
  </si>
  <si>
    <t>0196885571107</t>
  </si>
  <si>
    <t>0196885570698</t>
  </si>
  <si>
    <t>0196885571138</t>
  </si>
  <si>
    <t>0196885571121</t>
  </si>
  <si>
    <t>77-1383614</t>
  </si>
  <si>
    <t>UA PLAYOFF 1/4 ZIP</t>
  </si>
  <si>
    <t>196885569098</t>
  </si>
  <si>
    <t>196885569074</t>
  </si>
  <si>
    <t>196885569111</t>
  </si>
  <si>
    <t>77-1383615</t>
  </si>
  <si>
    <t>0196885571244</t>
  </si>
  <si>
    <t>0196885570971</t>
  </si>
  <si>
    <t>77-1383618</t>
  </si>
  <si>
    <t>UA DRIVE WOVEN SKORT</t>
  </si>
  <si>
    <t>0196885568428</t>
  </si>
  <si>
    <t>0196885568459</t>
  </si>
  <si>
    <t>0196885568411</t>
  </si>
  <si>
    <t>0196885568473</t>
  </si>
  <si>
    <t>77-1383626</t>
  </si>
  <si>
    <t>RUSH SEAMLESS SHORT</t>
  </si>
  <si>
    <t>0196885476068</t>
  </si>
  <si>
    <t>77-1383629</t>
  </si>
  <si>
    <t>UA HG SHORTY</t>
  </si>
  <si>
    <t>196886985903</t>
  </si>
  <si>
    <t>196886985897</t>
  </si>
  <si>
    <t>196886985934</t>
  </si>
  <si>
    <t>77-1383648</t>
  </si>
  <si>
    <t>UA RIVAL CORE SS</t>
  </si>
  <si>
    <t>197777962188</t>
  </si>
  <si>
    <t>197777962164</t>
  </si>
  <si>
    <t>77-1383652</t>
  </si>
  <si>
    <t>RUSH SEAMLESS TANK</t>
  </si>
  <si>
    <t>0196885498848</t>
  </si>
  <si>
    <t>0196885498824</t>
  </si>
  <si>
    <t>0196885498800</t>
  </si>
  <si>
    <t>0196885498831</t>
  </si>
  <si>
    <t>77-1383973</t>
  </si>
  <si>
    <t>VANISH ENERGY SS</t>
  </si>
  <si>
    <t>197777290311</t>
  </si>
  <si>
    <t>197777290335</t>
  </si>
  <si>
    <t>197777290441</t>
  </si>
  <si>
    <t>197777290373</t>
  </si>
  <si>
    <t>197777297143</t>
  </si>
  <si>
    <t>197777297129</t>
  </si>
  <si>
    <t>197777297112</t>
  </si>
  <si>
    <t>77-1384008</t>
  </si>
  <si>
    <t>MERIDIAN RIB CROP TANK</t>
  </si>
  <si>
    <t>196885501586</t>
  </si>
  <si>
    <t>0196885501579</t>
  </si>
  <si>
    <t>196885501715</t>
  </si>
  <si>
    <t>196885501708</t>
  </si>
  <si>
    <t>77-1384028</t>
  </si>
  <si>
    <t>PJT RCK G CAMPUS HOODIE</t>
  </si>
  <si>
    <t>0196885613524</t>
  </si>
  <si>
    <t>0196885613500</t>
  </si>
  <si>
    <t>0196885612893</t>
  </si>
  <si>
    <t>0196885612886</t>
  </si>
  <si>
    <t>0196885613517</t>
  </si>
  <si>
    <t>77-1384194</t>
  </si>
  <si>
    <t>UA PLAYOFF PATRONS TEE</t>
  </si>
  <si>
    <t>0196885633195</t>
  </si>
  <si>
    <t>0196885633164</t>
  </si>
  <si>
    <t>0196885633140</t>
  </si>
  <si>
    <t>0196885633218</t>
  </si>
  <si>
    <t>77-1384217</t>
  </si>
  <si>
    <t>PJT ROCK ULT 5IN TRAIN SHORT</t>
  </si>
  <si>
    <t>0196885609343</t>
  </si>
  <si>
    <t>197777468864</t>
  </si>
  <si>
    <t>197777468789</t>
  </si>
  <si>
    <t>197777468888</t>
  </si>
  <si>
    <t>197777468819</t>
  </si>
  <si>
    <t>197777468840</t>
  </si>
  <si>
    <t>197777468772</t>
  </si>
  <si>
    <t>77-1384265</t>
  </si>
  <si>
    <t>CURRY X BRUCE LEE SHORT 1</t>
  </si>
  <si>
    <t>196885110924</t>
  </si>
  <si>
    <t>196885110900</t>
  </si>
  <si>
    <t>196885110092</t>
  </si>
  <si>
    <t>196885110085</t>
  </si>
  <si>
    <t>196885110917</t>
  </si>
  <si>
    <t>0851</t>
  </si>
  <si>
    <t>GREY</t>
  </si>
  <si>
    <t>196885110993</t>
  </si>
  <si>
    <t>196885110962</t>
  </si>
  <si>
    <t>196885111303</t>
  </si>
  <si>
    <t>196885110979</t>
  </si>
  <si>
    <t>196885110986</t>
  </si>
  <si>
    <t>77-1384268</t>
  </si>
  <si>
    <t>CURRY X BRUCE LEE TEE 1</t>
  </si>
  <si>
    <t>196885112676</t>
  </si>
  <si>
    <t>196885112652</t>
  </si>
  <si>
    <t>196885112645</t>
  </si>
  <si>
    <t>196885112638</t>
  </si>
  <si>
    <t>196885112669</t>
  </si>
  <si>
    <t>77-1386337</t>
  </si>
  <si>
    <t>UA LAUNCH CAMO SHORTSLEEVE</t>
  </si>
  <si>
    <t>197777145383</t>
  </si>
  <si>
    <t>197777145369</t>
  </si>
  <si>
    <t>197777145352</t>
  </si>
  <si>
    <t>197777145345</t>
  </si>
  <si>
    <t>197777145376</t>
  </si>
  <si>
    <t>197777145635</t>
  </si>
  <si>
    <t>197777145604</t>
  </si>
  <si>
    <t>197777145390</t>
  </si>
  <si>
    <t>197777145680</t>
  </si>
  <si>
    <t>197777145666</t>
  </si>
  <si>
    <t>197777145659</t>
  </si>
  <si>
    <t>197777145642</t>
  </si>
  <si>
    <t>197777145673</t>
  </si>
  <si>
    <t>77-1386340</t>
  </si>
  <si>
    <t>197777141897</t>
  </si>
  <si>
    <t>197777141866</t>
  </si>
  <si>
    <t>197777141859</t>
  </si>
  <si>
    <t>197777141880</t>
  </si>
  <si>
    <t>77-1386347</t>
  </si>
  <si>
    <t>UA TRAIL RUN LONGSLEEVE</t>
  </si>
  <si>
    <t>197777339133</t>
  </si>
  <si>
    <t>197777339140</t>
  </si>
  <si>
    <t>197777339157</t>
  </si>
  <si>
    <t>77-1386350</t>
  </si>
  <si>
    <t>UA LE CW BALACLAVA HOODIE</t>
  </si>
  <si>
    <t>197777145888</t>
  </si>
  <si>
    <t>197777145864</t>
  </si>
  <si>
    <t>197777145857</t>
  </si>
  <si>
    <t>197777145840</t>
  </si>
  <si>
    <t>197777145871</t>
  </si>
  <si>
    <t>197777142245</t>
  </si>
  <si>
    <t>197777142221</t>
  </si>
  <si>
    <t>197777142214</t>
  </si>
  <si>
    <t>197777142207</t>
  </si>
  <si>
    <t>UA LAUNCH ELITE CW TIGHTS</t>
  </si>
  <si>
    <t>77-1386352</t>
  </si>
  <si>
    <t>UA LAUNCH ELITE CW JACKET</t>
  </si>
  <si>
    <t>197777142399</t>
  </si>
  <si>
    <t>197777142375</t>
  </si>
  <si>
    <t>197777142368</t>
  </si>
  <si>
    <t>197777142351</t>
  </si>
  <si>
    <t>197777142382</t>
  </si>
  <si>
    <t>77-1386408</t>
  </si>
  <si>
    <t>TECH BRANDED LEGGING</t>
  </si>
  <si>
    <t>197777096722</t>
  </si>
  <si>
    <t>197777096586</t>
  </si>
  <si>
    <t>77-1386417</t>
  </si>
  <si>
    <t>VANISH CW 1/2 ZIP</t>
  </si>
  <si>
    <t>196886986375</t>
  </si>
  <si>
    <t>196886986368</t>
  </si>
  <si>
    <t>196886986351</t>
  </si>
  <si>
    <t>196886986382</t>
  </si>
  <si>
    <t>77-1386418</t>
  </si>
  <si>
    <t>VANISH CW LEGGING</t>
  </si>
  <si>
    <t>196886986276</t>
  </si>
  <si>
    <t>196886986252</t>
  </si>
  <si>
    <t>196886986245</t>
  </si>
  <si>
    <t>196886986238</t>
  </si>
  <si>
    <t>196886986269</t>
  </si>
  <si>
    <t>196886982193</t>
  </si>
  <si>
    <t>196886982186</t>
  </si>
  <si>
    <t>196886982179</t>
  </si>
  <si>
    <t>77-1386436</t>
  </si>
  <si>
    <t>PJT RCK W WVN PANT BOH</t>
  </si>
  <si>
    <t>197777505798</t>
  </si>
  <si>
    <t>197777505774</t>
  </si>
  <si>
    <t>197777507112</t>
  </si>
  <si>
    <t>197777507129</t>
  </si>
  <si>
    <t>77-1386439</t>
  </si>
  <si>
    <t>PJT RCK W TANK BOH</t>
  </si>
  <si>
    <t>197777342676</t>
  </si>
  <si>
    <t>197777342652</t>
  </si>
  <si>
    <t>197777342645</t>
  </si>
  <si>
    <t>197777342638</t>
  </si>
  <si>
    <t>197777342669</t>
  </si>
  <si>
    <t>197777342478</t>
  </si>
  <si>
    <t>197777342430</t>
  </si>
  <si>
    <t>197777342423</t>
  </si>
  <si>
    <t>197777342409</t>
  </si>
  <si>
    <t>197777342454</t>
  </si>
  <si>
    <t>77-1386441</t>
  </si>
  <si>
    <t>UA PJT RCK W HW SS TOOLS</t>
  </si>
  <si>
    <t>197777342003</t>
  </si>
  <si>
    <t>197777341884</t>
  </si>
  <si>
    <t>197777341877</t>
  </si>
  <si>
    <t>197777341860</t>
  </si>
  <si>
    <t>77-1386467</t>
  </si>
  <si>
    <t>MERIDIAN RIB ANKLE LEG</t>
  </si>
  <si>
    <t>197777098498</t>
  </si>
  <si>
    <t>197777098481</t>
  </si>
  <si>
    <t>197777098474</t>
  </si>
  <si>
    <t>197777098603</t>
  </si>
  <si>
    <t>77-1386481</t>
  </si>
  <si>
    <t>197777212023</t>
  </si>
  <si>
    <t>197777211996</t>
  </si>
  <si>
    <t>197777211972</t>
  </si>
  <si>
    <t>197777211958</t>
  </si>
  <si>
    <t>77-1386491</t>
  </si>
  <si>
    <t>UNSTOPPABLE TXT MOCK NECK</t>
  </si>
  <si>
    <t>197777216731</t>
  </si>
  <si>
    <t>197777216717</t>
  </si>
  <si>
    <t>197777216700</t>
  </si>
  <si>
    <t>197777216694</t>
  </si>
  <si>
    <t>197777216724</t>
  </si>
  <si>
    <t>77-1386492</t>
  </si>
  <si>
    <t>UNSTOPPABLE TXT WIDE LEG CROP</t>
  </si>
  <si>
    <t>197777216670</t>
  </si>
  <si>
    <t>197777216656</t>
  </si>
  <si>
    <t>197777216649</t>
  </si>
  <si>
    <t>197777216632</t>
  </si>
  <si>
    <t>197777216663</t>
  </si>
  <si>
    <t>197777216618</t>
  </si>
  <si>
    <t>197777216595</t>
  </si>
  <si>
    <t>197777216588</t>
  </si>
  <si>
    <t>197777216571</t>
  </si>
  <si>
    <t>77-1386503</t>
  </si>
  <si>
    <t>UA ICON FLC OS WM PANT</t>
  </si>
  <si>
    <t>197777199607</t>
  </si>
  <si>
    <t>197777199485</t>
  </si>
  <si>
    <t>197777199478</t>
  </si>
  <si>
    <t>197777199461</t>
  </si>
  <si>
    <t>77-1386512</t>
  </si>
  <si>
    <t>RIVAL FLEECE WORDMARK HOODIE</t>
  </si>
  <si>
    <t>197777183606</t>
  </si>
  <si>
    <t>197777183583</t>
  </si>
  <si>
    <t>197777183576</t>
  </si>
  <si>
    <t>197777183569</t>
  </si>
  <si>
    <t>197777183590</t>
  </si>
  <si>
    <t>197777183545</t>
  </si>
  <si>
    <t>197777183521</t>
  </si>
  <si>
    <t>197777183514</t>
  </si>
  <si>
    <t>197777183507</t>
  </si>
  <si>
    <t>197777183538</t>
  </si>
  <si>
    <t>77-1386586</t>
  </si>
  <si>
    <t>UA ARMOUR FLEECE PRO JOGGER</t>
  </si>
  <si>
    <t>197777185723</t>
  </si>
  <si>
    <t>197777185686</t>
  </si>
  <si>
    <t>197777185662</t>
  </si>
  <si>
    <t>197777185648</t>
  </si>
  <si>
    <t>197777185709</t>
  </si>
  <si>
    <t>77-1386613</t>
  </si>
  <si>
    <t>197777099457</t>
  </si>
  <si>
    <t>197777099433</t>
  </si>
  <si>
    <t>197777099426</t>
  </si>
  <si>
    <t>197777099419</t>
  </si>
  <si>
    <t>77-1386617</t>
  </si>
  <si>
    <t>UA RUN ANYWHERE TEE</t>
  </si>
  <si>
    <t>197777133489</t>
  </si>
  <si>
    <t>197777133472</t>
  </si>
  <si>
    <t>197777133465</t>
  </si>
  <si>
    <t>197777133496</t>
  </si>
  <si>
    <t>77-1386678</t>
  </si>
  <si>
    <t>197777121585</t>
  </si>
  <si>
    <t>197777121578</t>
  </si>
  <si>
    <t>197777121608</t>
  </si>
  <si>
    <t>77-1386681</t>
  </si>
  <si>
    <t>197777127570</t>
  </si>
  <si>
    <t>197777127563</t>
  </si>
  <si>
    <t>197777127556</t>
  </si>
  <si>
    <t>197777127600</t>
  </si>
  <si>
    <t>197777170767</t>
  </si>
  <si>
    <t>197777121790</t>
  </si>
  <si>
    <t>77-1386793</t>
  </si>
  <si>
    <t>UA M BOXED SPORTS UPDATED SS</t>
  </si>
  <si>
    <t>197777401052</t>
  </si>
  <si>
    <t>77-1386803</t>
  </si>
  <si>
    <t>UA M HW OS SM BOX SS</t>
  </si>
  <si>
    <t>197777410405</t>
  </si>
  <si>
    <t>197777410368</t>
  </si>
  <si>
    <t>197777410344</t>
  </si>
  <si>
    <t>197777410320</t>
  </si>
  <si>
    <t>197777410382</t>
  </si>
  <si>
    <t>197777442628</t>
  </si>
  <si>
    <t>197777442604</t>
  </si>
  <si>
    <t>197777442598</t>
  </si>
  <si>
    <t>197777442581</t>
  </si>
  <si>
    <t>197777442611</t>
  </si>
  <si>
    <t>197777409324</t>
  </si>
  <si>
    <t>197777409317</t>
  </si>
  <si>
    <t>197777409300</t>
  </si>
  <si>
    <t>197777409331</t>
  </si>
  <si>
    <t>77-1386944</t>
  </si>
  <si>
    <t>UA CG ELITE SCUBA HDY</t>
  </si>
  <si>
    <t>197777272881</t>
  </si>
  <si>
    <t>197777272874</t>
  </si>
  <si>
    <t>197777272867</t>
  </si>
  <si>
    <t>77-1386946</t>
  </si>
  <si>
    <t>UA CG ELITE LEGGINGS</t>
  </si>
  <si>
    <t>197777272812</t>
  </si>
  <si>
    <t>197777272805</t>
  </si>
  <si>
    <t>197777272799</t>
  </si>
  <si>
    <t>197777272829</t>
  </si>
  <si>
    <t>197777272843</t>
  </si>
  <si>
    <t>77-1387117</t>
  </si>
  <si>
    <t>UA DRIVE PRO STORM HYB FZ</t>
  </si>
  <si>
    <t>197777363695</t>
  </si>
  <si>
    <t>197777363688</t>
  </si>
  <si>
    <t>197777363671</t>
  </si>
  <si>
    <t>197777363701</t>
  </si>
  <si>
    <t>197777363718</t>
  </si>
  <si>
    <t>77-1387118</t>
  </si>
  <si>
    <t>UA DRIVE PRO STORM HYB HZ</t>
  </si>
  <si>
    <t>ANTHRACITE</t>
  </si>
  <si>
    <t>197777370778</t>
  </si>
  <si>
    <t>197777370761</t>
  </si>
  <si>
    <t>197777370754</t>
  </si>
  <si>
    <t>197777370785</t>
  </si>
  <si>
    <t>197777370792</t>
  </si>
  <si>
    <t>77-1387144</t>
  </si>
  <si>
    <t>UA DRIVE LS MOCK</t>
  </si>
  <si>
    <t>197777374943</t>
  </si>
  <si>
    <t>197777374929</t>
  </si>
  <si>
    <t>197777374967</t>
  </si>
  <si>
    <t>197777374974</t>
  </si>
  <si>
    <t>197777374950</t>
  </si>
  <si>
    <t>77-1387146</t>
  </si>
  <si>
    <t>UA PLAYFF 3.0 DIGI JAQ POLO</t>
  </si>
  <si>
    <t>197777374783</t>
  </si>
  <si>
    <t>197777374769</t>
  </si>
  <si>
    <t>197777374752</t>
  </si>
  <si>
    <t>197777374745</t>
  </si>
  <si>
    <t>197777374776</t>
  </si>
  <si>
    <t>77-1387729</t>
  </si>
  <si>
    <t>MERIDIAN BABY TEE</t>
  </si>
  <si>
    <t>197777100511</t>
  </si>
  <si>
    <t>197777100498</t>
  </si>
  <si>
    <t>197777100481</t>
  </si>
  <si>
    <t>197777100474</t>
  </si>
  <si>
    <t>197777100504</t>
  </si>
  <si>
    <t>197777091239</t>
  </si>
  <si>
    <t>197777091208</t>
  </si>
  <si>
    <t>197777091185</t>
  </si>
  <si>
    <t>197777091147</t>
  </si>
  <si>
    <t>77-1387773</t>
  </si>
  <si>
    <t>PJT RCK ULTIMATE 5IN TRN ST E</t>
  </si>
  <si>
    <t>197777312297</t>
  </si>
  <si>
    <t>197777312334</t>
  </si>
  <si>
    <t>197777312280</t>
  </si>
  <si>
    <t>197777312327</t>
  </si>
  <si>
    <t>197777312273</t>
  </si>
  <si>
    <t>77-1387794</t>
  </si>
  <si>
    <t>UA VANISH CW FUNNEL TOP</t>
  </si>
  <si>
    <t>197777285010</t>
  </si>
  <si>
    <t>197777284990</t>
  </si>
  <si>
    <t>197777284983</t>
  </si>
  <si>
    <t>197777284976</t>
  </si>
  <si>
    <t>197777285003</t>
  </si>
  <si>
    <t>197777284952</t>
  </si>
  <si>
    <t>197777284907</t>
  </si>
  <si>
    <t>197777284945</t>
  </si>
  <si>
    <t>197777284792</t>
  </si>
  <si>
    <t>77-1387904</t>
  </si>
  <si>
    <t>UA UNSTOPPABLE FLC TXTR CREW</t>
  </si>
  <si>
    <t>197777175700</t>
  </si>
  <si>
    <t>197777175687</t>
  </si>
  <si>
    <t>197777175670</t>
  </si>
  <si>
    <t>197777175663</t>
  </si>
  <si>
    <t>197777175694</t>
  </si>
  <si>
    <t>197777175717</t>
  </si>
  <si>
    <t>197777175564</t>
  </si>
  <si>
    <t>197777175540</t>
  </si>
  <si>
    <t>197777175533</t>
  </si>
  <si>
    <t>197777175526</t>
  </si>
  <si>
    <t>197777175557</t>
  </si>
  <si>
    <t>197777175571</t>
  </si>
  <si>
    <t>INFERNO RED</t>
  </si>
  <si>
    <t>77-1388692</t>
  </si>
  <si>
    <t>HEATGEAR RIB 1/4 ZIP LS</t>
  </si>
  <si>
    <t>197777471369</t>
  </si>
  <si>
    <t>197777471321</t>
  </si>
  <si>
    <t>197777471512</t>
  </si>
  <si>
    <t>197777471536</t>
  </si>
  <si>
    <t>197777471383</t>
  </si>
  <si>
    <t>77-1389146</t>
  </si>
  <si>
    <t>UA M HW OS BRANDED SS</t>
  </si>
  <si>
    <t>197778080973</t>
  </si>
  <si>
    <t>197778083479</t>
  </si>
  <si>
    <t>197778083455</t>
  </si>
  <si>
    <t>197778083448</t>
  </si>
  <si>
    <t>197778083431</t>
  </si>
  <si>
    <t>197778083462</t>
  </si>
  <si>
    <t>197778083486</t>
  </si>
  <si>
    <t>77-1389156</t>
  </si>
  <si>
    <t>UA W VARSITY MIX HW SS CROP</t>
  </si>
  <si>
    <t>197778067776</t>
  </si>
  <si>
    <t>197778067745</t>
  </si>
  <si>
    <t>197778067738</t>
  </si>
  <si>
    <t>197778067769</t>
  </si>
  <si>
    <t>77-1389350</t>
  </si>
  <si>
    <t>UA UNSTOPPABLE FLC HD EU</t>
  </si>
  <si>
    <t>197778115132</t>
  </si>
  <si>
    <t>197778115118</t>
  </si>
  <si>
    <t>197778115101</t>
  </si>
  <si>
    <t>197778115095</t>
  </si>
  <si>
    <t>197778115125</t>
  </si>
  <si>
    <t>77-1389353</t>
  </si>
  <si>
    <t>UA UNSTOPPABLE FLC JGR EU</t>
  </si>
  <si>
    <t>197778110632</t>
  </si>
  <si>
    <t>197778110618</t>
  </si>
  <si>
    <t>197778110601</t>
  </si>
  <si>
    <t>197778110595</t>
  </si>
  <si>
    <t>197778110625</t>
  </si>
  <si>
    <t>197778110649</t>
  </si>
  <si>
    <t>197778111363</t>
  </si>
  <si>
    <t>77-SI-00</t>
  </si>
  <si>
    <t>UA - Sideline</t>
  </si>
  <si>
    <t>11,5</t>
  </si>
  <si>
    <t>0108</t>
  </si>
  <si>
    <t>5/6,5</t>
  </si>
  <si>
    <t>7/8,5</t>
  </si>
  <si>
    <t>7,5/9</t>
  </si>
  <si>
    <t>8,5/10</t>
  </si>
  <si>
    <t>9/10,5</t>
  </si>
  <si>
    <t>10/11,5</t>
  </si>
  <si>
    <t>11/12,5</t>
  </si>
  <si>
    <t>7,5</t>
  </si>
  <si>
    <t>8,5</t>
  </si>
  <si>
    <t>5,5</t>
  </si>
  <si>
    <t>11</t>
  </si>
  <si>
    <t>9,5</t>
  </si>
  <si>
    <t>9</t>
  </si>
  <si>
    <t>0105</t>
  </si>
  <si>
    <t>77-3023787</t>
  </si>
  <si>
    <t>UA B LOCKER IV SL</t>
  </si>
  <si>
    <t>194514270698</t>
  </si>
  <si>
    <t>10,5/12</t>
  </si>
  <si>
    <t>11,5/13</t>
  </si>
  <si>
    <t>12/13,5</t>
  </si>
  <si>
    <t>12,5/14</t>
  </si>
  <si>
    <t>12,5</t>
  </si>
  <si>
    <t>77-3024921</t>
  </si>
  <si>
    <t>UA HOVR SUMMIT FT DELTA</t>
  </si>
  <si>
    <t>9,5/11</t>
  </si>
  <si>
    <t>5,5/7</t>
  </si>
  <si>
    <t>196885524745</t>
  </si>
  <si>
    <t>6/7,5</t>
  </si>
  <si>
    <t>196885524776</t>
  </si>
  <si>
    <t>6,5/8</t>
  </si>
  <si>
    <t>196885524769</t>
  </si>
  <si>
    <t>196885525063</t>
  </si>
  <si>
    <t>196885525483</t>
  </si>
  <si>
    <t>8/9,5</t>
  </si>
  <si>
    <t>196885525490</t>
  </si>
  <si>
    <t>196885525438</t>
  </si>
  <si>
    <t>196885525612</t>
  </si>
  <si>
    <t>196885525605</t>
  </si>
  <si>
    <t>196885524257</t>
  </si>
  <si>
    <t>196885524264</t>
  </si>
  <si>
    <t>196885524288</t>
  </si>
  <si>
    <t>196885524271</t>
  </si>
  <si>
    <t>196885524295</t>
  </si>
  <si>
    <t>0300</t>
  </si>
  <si>
    <t>77-3026211</t>
  </si>
  <si>
    <t>UA PROJECT ROCK 5 305</t>
  </si>
  <si>
    <t>196040974392</t>
  </si>
  <si>
    <t>196040974507</t>
  </si>
  <si>
    <t>196040974545</t>
  </si>
  <si>
    <t>196040974583</t>
  </si>
  <si>
    <t>196040974606</t>
  </si>
  <si>
    <t>196040974620</t>
  </si>
  <si>
    <t>196040974644</t>
  </si>
  <si>
    <t>196040974668</t>
  </si>
  <si>
    <t>196040974705</t>
  </si>
  <si>
    <t>13/14,5</t>
  </si>
  <si>
    <t>196040974736</t>
  </si>
  <si>
    <t>77-3026535</t>
  </si>
  <si>
    <t>UA W PROJECT ROCK 6</t>
  </si>
  <si>
    <t>HALOGEN BLUE</t>
  </si>
  <si>
    <t>196884499853</t>
  </si>
  <si>
    <t>196884499846</t>
  </si>
  <si>
    <t>196884499884</t>
  </si>
  <si>
    <t>196884499587</t>
  </si>
  <si>
    <t>196884499860</t>
  </si>
  <si>
    <t>196885856860</t>
  </si>
  <si>
    <t>196885856747</t>
  </si>
  <si>
    <t>196885856884</t>
  </si>
  <si>
    <t>196885856907</t>
  </si>
  <si>
    <t>77-3026584</t>
  </si>
  <si>
    <t>UA W HOVR PHANTOM 3 SE</t>
  </si>
  <si>
    <t>196885764738</t>
  </si>
  <si>
    <t>196885764707</t>
  </si>
  <si>
    <t>196885764783</t>
  </si>
  <si>
    <t>196885764905</t>
  </si>
  <si>
    <t>196885764936</t>
  </si>
  <si>
    <t>196885764813</t>
  </si>
  <si>
    <t>4,5/6</t>
  </si>
  <si>
    <t>77-3026634</t>
  </si>
  <si>
    <t>UA JET 23</t>
  </si>
  <si>
    <t>CAPRI/BLACK</t>
  </si>
  <si>
    <t>196885846014</t>
  </si>
  <si>
    <t>196885846021</t>
  </si>
  <si>
    <t>196885846052</t>
  </si>
  <si>
    <t>77-3027013</t>
  </si>
  <si>
    <t>UA W LOCKER IV SL</t>
  </si>
  <si>
    <t>196040972480</t>
  </si>
  <si>
    <t>196040972497</t>
  </si>
  <si>
    <t>196040972466</t>
  </si>
  <si>
    <t>196040972701</t>
  </si>
  <si>
    <t>196040972459</t>
  </si>
  <si>
    <t>77-3027154</t>
  </si>
  <si>
    <t>UA HOVR PHANTOM 3 SE RFLCT</t>
  </si>
  <si>
    <t>196884163945</t>
  </si>
  <si>
    <t>196884163990</t>
  </si>
  <si>
    <t>196884163969</t>
  </si>
  <si>
    <t>196884163952</t>
  </si>
  <si>
    <t>196884163822</t>
  </si>
  <si>
    <t>196884163853</t>
  </si>
  <si>
    <t>196884163839</t>
  </si>
  <si>
    <t>196884163860</t>
  </si>
  <si>
    <t>77-3027176</t>
  </si>
  <si>
    <t>UA W FLOW DYNAMIC INTLKNT</t>
  </si>
  <si>
    <t>0196885852237</t>
  </si>
  <si>
    <t>0196885852244</t>
  </si>
  <si>
    <t>0196885852251</t>
  </si>
  <si>
    <t>0196885852275</t>
  </si>
  <si>
    <t>0196885852282</t>
  </si>
  <si>
    <t>0196885852299</t>
  </si>
  <si>
    <t>77-3027263</t>
  </si>
  <si>
    <t>UA SPAWN 6</t>
  </si>
  <si>
    <t>0196885767883</t>
  </si>
  <si>
    <t>0196885768019</t>
  </si>
  <si>
    <t>0196885768026</t>
  </si>
  <si>
    <t>0196885767890</t>
  </si>
  <si>
    <t>0196885768040</t>
  </si>
  <si>
    <t>0196885768033</t>
  </si>
  <si>
    <t>0196885766589</t>
  </si>
  <si>
    <t>0196885767715</t>
  </si>
  <si>
    <t>0196885767708</t>
  </si>
  <si>
    <t>0196885767722</t>
  </si>
  <si>
    <t>0196885767739</t>
  </si>
  <si>
    <t>0196885767746</t>
  </si>
  <si>
    <t>77-3027290</t>
  </si>
  <si>
    <t>UA W HOVR PHANTOM 3 SE LTD</t>
  </si>
  <si>
    <t>IVORY DUNE</t>
  </si>
  <si>
    <t>0196885773563</t>
  </si>
  <si>
    <t>0196885774355</t>
  </si>
  <si>
    <t>0196885773358</t>
  </si>
  <si>
    <t>0196885774430</t>
  </si>
  <si>
    <t>0196885774478</t>
  </si>
  <si>
    <t>0196885773518</t>
  </si>
  <si>
    <t>0196885774393</t>
  </si>
  <si>
    <t>77-3027341</t>
  </si>
  <si>
    <t>UA TRIBASE REIGN 6</t>
  </si>
  <si>
    <t>197777778208</t>
  </si>
  <si>
    <t>197777778215</t>
  </si>
  <si>
    <t>197777777874</t>
  </si>
  <si>
    <t>197777777898</t>
  </si>
  <si>
    <t>197777778109</t>
  </si>
  <si>
    <t>197777778123</t>
  </si>
  <si>
    <t>77-3027342</t>
  </si>
  <si>
    <t>UA W TRIBASE REIGN 6</t>
  </si>
  <si>
    <t>197777778277</t>
  </si>
  <si>
    <t>197777778284</t>
  </si>
  <si>
    <t>197777778291</t>
  </si>
  <si>
    <t>197777778406</t>
  </si>
  <si>
    <t>197777778420</t>
  </si>
  <si>
    <t>197777778437</t>
  </si>
  <si>
    <t>197777778444</t>
  </si>
  <si>
    <t>197777778222</t>
  </si>
  <si>
    <t>77-3027718</t>
  </si>
  <si>
    <t>UA FORGE 96 REISSUE</t>
  </si>
  <si>
    <t>UAS PATRIOT BLUE</t>
  </si>
  <si>
    <t>196885790034</t>
  </si>
  <si>
    <t>196885790065</t>
  </si>
  <si>
    <t>196885790058</t>
  </si>
  <si>
    <t>196885790089</t>
  </si>
  <si>
    <t>196885790072</t>
  </si>
  <si>
    <t>196885790102</t>
  </si>
  <si>
    <t>196885790140</t>
  </si>
  <si>
    <t>196885790133</t>
  </si>
  <si>
    <t>196885789915</t>
  </si>
  <si>
    <t>196885789908</t>
  </si>
  <si>
    <t>196885789939</t>
  </si>
  <si>
    <t>196885789922</t>
  </si>
  <si>
    <t>77-3027726</t>
  </si>
  <si>
    <t>UA SLIPSPEED TRAINER MESH</t>
  </si>
  <si>
    <t>196884961664</t>
  </si>
  <si>
    <t>196884961701</t>
  </si>
  <si>
    <t>196884961657</t>
  </si>
  <si>
    <t>196884961725</t>
  </si>
  <si>
    <t>196884961718</t>
  </si>
  <si>
    <t>196884960810</t>
  </si>
  <si>
    <t>196884960827</t>
  </si>
  <si>
    <t>196884960858</t>
  </si>
  <si>
    <t>196884960834</t>
  </si>
  <si>
    <t>196884960865</t>
  </si>
  <si>
    <t>77-3027812</t>
  </si>
  <si>
    <t>UA W SLIPSPEED TRAINER MESH</t>
  </si>
  <si>
    <t>196884963743</t>
  </si>
  <si>
    <t>196884963804</t>
  </si>
  <si>
    <t>196884963729</t>
  </si>
  <si>
    <t>196884963712</t>
  </si>
  <si>
    <t>196884963798</t>
  </si>
  <si>
    <t>196884963828</t>
  </si>
  <si>
    <t>196884963835</t>
  </si>
  <si>
    <t>196884963736</t>
  </si>
  <si>
    <t>196884963811</t>
  </si>
  <si>
    <t>77-3028405</t>
  </si>
  <si>
    <t>UA W CHARGED BANDIT TR 3</t>
  </si>
  <si>
    <t>196886442734</t>
  </si>
  <si>
    <t>196886442697</t>
  </si>
  <si>
    <t>196886442765</t>
  </si>
  <si>
    <t>196886442772</t>
  </si>
  <si>
    <t>196886442680</t>
  </si>
  <si>
    <t>196886442703</t>
  </si>
  <si>
    <t>196886442642</t>
  </si>
  <si>
    <t>196886442741</t>
  </si>
  <si>
    <t>196886442659</t>
  </si>
  <si>
    <t>site</t>
  </si>
  <si>
    <t>77-1298306</t>
  </si>
  <si>
    <t>UA CURRY 4</t>
  </si>
  <si>
    <t>0301</t>
  </si>
  <si>
    <t>LEMON ICE</t>
  </si>
  <si>
    <t>196885754401</t>
  </si>
  <si>
    <t>196885754333</t>
  </si>
  <si>
    <t>196885754364</t>
  </si>
  <si>
    <t>196885754500</t>
  </si>
  <si>
    <t>196885754388</t>
  </si>
  <si>
    <t>196885754548</t>
  </si>
  <si>
    <t>10,5</t>
  </si>
  <si>
    <t>196885754425</t>
  </si>
  <si>
    <t>196885754371</t>
  </si>
  <si>
    <t>196885754418</t>
  </si>
  <si>
    <t>196885754340</t>
  </si>
  <si>
    <t>196885754524</t>
  </si>
  <si>
    <t>77-1326849</t>
  </si>
  <si>
    <t>UA GL FOUNDATION SS T</t>
  </si>
  <si>
    <t>0408</t>
  </si>
  <si>
    <t>ADY/STL/RYL</t>
  </si>
  <si>
    <t>191633968475</t>
  </si>
  <si>
    <t>191633968482</t>
  </si>
  <si>
    <t>192564611782</t>
  </si>
  <si>
    <t>192564611799</t>
  </si>
  <si>
    <t>192564612437</t>
  </si>
  <si>
    <t>192564612444</t>
  </si>
  <si>
    <t>192564612451</t>
  </si>
  <si>
    <t>77-1329590</t>
  </si>
  <si>
    <t>SPORTSTYLE LOGO SS</t>
  </si>
  <si>
    <t>0036</t>
  </si>
  <si>
    <t>STEEL LIGHT HEATHER</t>
  </si>
  <si>
    <t>192564227211</t>
  </si>
  <si>
    <t>0196885711688</t>
  </si>
  <si>
    <t>0196885711756</t>
  </si>
  <si>
    <t>193444475289</t>
  </si>
  <si>
    <t>193444483284</t>
  </si>
  <si>
    <t>193444483260</t>
  </si>
  <si>
    <t>193444483253</t>
  </si>
  <si>
    <t>193444483246</t>
  </si>
  <si>
    <t>197777066374</t>
  </si>
  <si>
    <t>197777066343</t>
  </si>
  <si>
    <t>197777407320</t>
  </si>
  <si>
    <t>0196885480225</t>
  </si>
  <si>
    <t>77-1361109</t>
  </si>
  <si>
    <t>MOTION LEGGING</t>
  </si>
  <si>
    <t>0003</t>
  </si>
  <si>
    <t>195251438051</t>
  </si>
  <si>
    <t>77-1361182</t>
  </si>
  <si>
    <t>UA G SPORTSTYLE LOGO SS</t>
  </si>
  <si>
    <t>194513759804</t>
  </si>
  <si>
    <t>194513759835</t>
  </si>
  <si>
    <t>0663</t>
  </si>
  <si>
    <t>PINK EDGE</t>
  </si>
  <si>
    <t>196884751913</t>
  </si>
  <si>
    <t>77-1361371</t>
  </si>
  <si>
    <t>UA STREAKER SS</t>
  </si>
  <si>
    <t>195252738006</t>
  </si>
  <si>
    <t>77-1363284</t>
  </si>
  <si>
    <t>UA TECH 2.0 SS</t>
  </si>
  <si>
    <t>197778083493</t>
  </si>
  <si>
    <t>77-1369488</t>
  </si>
  <si>
    <t>MOTION ANKLE LEG</t>
  </si>
  <si>
    <t>195251977000</t>
  </si>
  <si>
    <t>195253502323</t>
  </si>
  <si>
    <t>195253502606</t>
  </si>
  <si>
    <t>77-1373034</t>
  </si>
  <si>
    <t>UA ICON FLEECE JOGGER</t>
  </si>
  <si>
    <t>195253607660</t>
  </si>
  <si>
    <t>195253607585</t>
  </si>
  <si>
    <t>MOD GRAY LIGHT HEATHER/WHITE</t>
  </si>
  <si>
    <t>196040359281</t>
  </si>
  <si>
    <t>77-1373674</t>
  </si>
  <si>
    <t>UA STORM SWEATERFLEECE QZ</t>
  </si>
  <si>
    <t>PITCH GRAY</t>
  </si>
  <si>
    <t>195253868245</t>
  </si>
  <si>
    <t>77-1374889</t>
  </si>
  <si>
    <t>UA UNSTOPPABLE JACKET</t>
  </si>
  <si>
    <t>197777505729</t>
  </si>
  <si>
    <t>197777505712</t>
  </si>
  <si>
    <t>197777505767</t>
  </si>
  <si>
    <t>196039705181</t>
  </si>
  <si>
    <t>196039705167</t>
  </si>
  <si>
    <t>77-1376921</t>
  </si>
  <si>
    <t>VANISH SEAMLESS GRID SS</t>
  </si>
  <si>
    <t>BLACK/MOD GRAY</t>
  </si>
  <si>
    <t>196040335926</t>
  </si>
  <si>
    <t>196040336435</t>
  </si>
  <si>
    <t>196040335995</t>
  </si>
  <si>
    <t>196040335957</t>
  </si>
  <si>
    <t>196040050775</t>
  </si>
  <si>
    <t>196884194789</t>
  </si>
  <si>
    <t>196040034225</t>
  </si>
  <si>
    <t>0196885557798</t>
  </si>
  <si>
    <t>0196885557767</t>
  </si>
  <si>
    <t>0196885558504</t>
  </si>
  <si>
    <t>77-1377310</t>
  </si>
  <si>
    <t>UA BASELINE REVERSIBLE JSY</t>
  </si>
  <si>
    <t>BLACK/ MOD GRAY/ BLACK</t>
  </si>
  <si>
    <t>196040398198</t>
  </si>
  <si>
    <t>196040397849</t>
  </si>
  <si>
    <t>196040398365</t>
  </si>
  <si>
    <t>196040397894</t>
  </si>
  <si>
    <t>196040398136</t>
  </si>
  <si>
    <t>196040397801</t>
  </si>
  <si>
    <t>197777074737</t>
  </si>
  <si>
    <t>197777074768</t>
  </si>
  <si>
    <t>0196883769070</t>
  </si>
  <si>
    <t>196883763047</t>
  </si>
  <si>
    <t>196883763030</t>
  </si>
  <si>
    <t>196883763016</t>
  </si>
  <si>
    <t>0196883258338</t>
  </si>
  <si>
    <t>0196883258321</t>
  </si>
  <si>
    <t>0196883258314</t>
  </si>
  <si>
    <t>196885912580</t>
  </si>
  <si>
    <t>197777122766</t>
  </si>
  <si>
    <t>0196883817726</t>
  </si>
  <si>
    <t>0196883817719</t>
  </si>
  <si>
    <t>196883848263</t>
  </si>
  <si>
    <t>77-1379723</t>
  </si>
  <si>
    <t>UA STORM DAYTONA HZ</t>
  </si>
  <si>
    <t>196883871490</t>
  </si>
  <si>
    <t>196883871483</t>
  </si>
  <si>
    <t>196883871612</t>
  </si>
  <si>
    <t>196883881345</t>
  </si>
  <si>
    <t>196883881338</t>
  </si>
  <si>
    <t>196883881321</t>
  </si>
  <si>
    <t>196883767793</t>
  </si>
  <si>
    <t>196883767786</t>
  </si>
  <si>
    <t>196883767779</t>
  </si>
  <si>
    <t>196883767809</t>
  </si>
  <si>
    <t>196883762613</t>
  </si>
  <si>
    <t>196883762606</t>
  </si>
  <si>
    <t>77-1379787</t>
  </si>
  <si>
    <t>UA RIVAL FLEECE JOGGERS</t>
  </si>
  <si>
    <t>DARK MAROON</t>
  </si>
  <si>
    <t>196884185022</t>
  </si>
  <si>
    <t>196884185060</t>
  </si>
  <si>
    <t>196884185145</t>
  </si>
  <si>
    <t>196884185107</t>
  </si>
  <si>
    <t>196883751549</t>
  </si>
  <si>
    <t>MOD GRAY</t>
  </si>
  <si>
    <t>196883754991</t>
  </si>
  <si>
    <t>196883754946</t>
  </si>
  <si>
    <t>196883754939</t>
  </si>
  <si>
    <t>196883844203</t>
  </si>
  <si>
    <t>196883856169</t>
  </si>
  <si>
    <t>196883856138</t>
  </si>
  <si>
    <t>196883856121</t>
  </si>
  <si>
    <t>196883856145</t>
  </si>
  <si>
    <t>196883201464</t>
  </si>
  <si>
    <t>196883201457</t>
  </si>
  <si>
    <t>196883201495</t>
  </si>
  <si>
    <t>77-1380878</t>
  </si>
  <si>
    <t>UA CROP SPORTSTYLE LOGO SS</t>
  </si>
  <si>
    <t>0035</t>
  </si>
  <si>
    <t>196884130015</t>
  </si>
  <si>
    <t>77-1381879</t>
  </si>
  <si>
    <t>0196885042805</t>
  </si>
  <si>
    <t>0196885042591</t>
  </si>
  <si>
    <t>0196885042829</t>
  </si>
  <si>
    <t>0196885042263</t>
  </si>
  <si>
    <t>0196885042256</t>
  </si>
  <si>
    <t>197777327567</t>
  </si>
  <si>
    <t>197777327611</t>
  </si>
  <si>
    <t>197777137074</t>
  </si>
  <si>
    <t>197777137067</t>
  </si>
  <si>
    <t>197777137050</t>
  </si>
  <si>
    <t>197777137098</t>
  </si>
  <si>
    <t>77-1382438</t>
  </si>
  <si>
    <t>UA FLY BY 3IN SHORTS</t>
  </si>
  <si>
    <t>0196885460777</t>
  </si>
  <si>
    <t>0196885460555</t>
  </si>
  <si>
    <t>0196885460524</t>
  </si>
  <si>
    <t>0196885459887</t>
  </si>
  <si>
    <t>196884779306</t>
  </si>
  <si>
    <t>196884779078</t>
  </si>
  <si>
    <t>196884779047</t>
  </si>
  <si>
    <t>77-1382582</t>
  </si>
  <si>
    <t>197777122971</t>
  </si>
  <si>
    <t>197777122988</t>
  </si>
  <si>
    <t>197777123206</t>
  </si>
  <si>
    <t>197777123145</t>
  </si>
  <si>
    <t>0196885564857</t>
  </si>
  <si>
    <t>0196885564833</t>
  </si>
  <si>
    <t>0196885564826</t>
  </si>
  <si>
    <t>0196885564819</t>
  </si>
  <si>
    <t>0196885980480</t>
  </si>
  <si>
    <t>0196885980428</t>
  </si>
  <si>
    <t>0196885833779</t>
  </si>
  <si>
    <t>0196885833762</t>
  </si>
  <si>
    <t>0196885829673</t>
  </si>
  <si>
    <t>77-1382709</t>
  </si>
  <si>
    <t>PJT RCK UNDRGRND CAP SLV TEE</t>
  </si>
  <si>
    <t>0196885519468</t>
  </si>
  <si>
    <t>77-1382710</t>
  </si>
  <si>
    <t>PJT RCK W UNDERGROUND TANK</t>
  </si>
  <si>
    <t>0196885608803</t>
  </si>
  <si>
    <t>0196885608483</t>
  </si>
  <si>
    <t>0196885599101</t>
  </si>
  <si>
    <t>0196885598999</t>
  </si>
  <si>
    <t>0196885528606</t>
  </si>
  <si>
    <t>0196885528552</t>
  </si>
  <si>
    <t>0196885528538</t>
  </si>
  <si>
    <t>0196885528583</t>
  </si>
  <si>
    <t>77-1382736</t>
  </si>
  <si>
    <t>UA RIVAL TERRY OS HOODIE</t>
  </si>
  <si>
    <t>0196885614156</t>
  </si>
  <si>
    <t>0196885614118</t>
  </si>
  <si>
    <t>0196885614095</t>
  </si>
  <si>
    <t>0196885614002</t>
  </si>
  <si>
    <t>196886541758</t>
  </si>
  <si>
    <t>196886541734</t>
  </si>
  <si>
    <t>196886541772</t>
  </si>
  <si>
    <t>0535</t>
  </si>
  <si>
    <t>SALT PURPLE</t>
  </si>
  <si>
    <t>197777586148</t>
  </si>
  <si>
    <t>197777585967</t>
  </si>
  <si>
    <t>0196885974557</t>
  </si>
  <si>
    <t>0196885974533</t>
  </si>
  <si>
    <t>0196885974526</t>
  </si>
  <si>
    <t>0196885975707</t>
  </si>
  <si>
    <t>0638</t>
  </si>
  <si>
    <t>STELLAR PINK</t>
  </si>
  <si>
    <t>197777835857</t>
  </si>
  <si>
    <t>77-1382737</t>
  </si>
  <si>
    <t>UA RIVAL TERRY CROP WIDE LEG</t>
  </si>
  <si>
    <t>0196885539732</t>
  </si>
  <si>
    <t>0196885539718</t>
  </si>
  <si>
    <t>0196885539701</t>
  </si>
  <si>
    <t>0196885539497</t>
  </si>
  <si>
    <t>196886541871</t>
  </si>
  <si>
    <t>196886541857</t>
  </si>
  <si>
    <t>196886541895</t>
  </si>
  <si>
    <t>196886541901</t>
  </si>
  <si>
    <t>0196885543784</t>
  </si>
  <si>
    <t>0196885543760</t>
  </si>
  <si>
    <t>0196885543753</t>
  </si>
  <si>
    <t>0196885543746</t>
  </si>
  <si>
    <t>196886541833</t>
  </si>
  <si>
    <t>0196885548604</t>
  </si>
  <si>
    <t>0196885548222</t>
  </si>
  <si>
    <t>0196885548215</t>
  </si>
  <si>
    <t>77-1382746</t>
  </si>
  <si>
    <t>UNSTOPPABLE FLC RUGBY CROP</t>
  </si>
  <si>
    <t>0196885578908</t>
  </si>
  <si>
    <t>196885578281</t>
  </si>
  <si>
    <t>196885571510</t>
  </si>
  <si>
    <t>77-1382762</t>
  </si>
  <si>
    <t>LEGACY CRINKLE JACKET</t>
  </si>
  <si>
    <t>0196885571435</t>
  </si>
  <si>
    <t>0196885571237</t>
  </si>
  <si>
    <t>0196885570988</t>
  </si>
  <si>
    <t>77-1382763</t>
  </si>
  <si>
    <t>LEGACY CRINKLE PANT</t>
  </si>
  <si>
    <t>0196885576522</t>
  </si>
  <si>
    <t>0196885576508</t>
  </si>
  <si>
    <t>0196885576430</t>
  </si>
  <si>
    <t>0196885576416</t>
  </si>
  <si>
    <t>197777317032</t>
  </si>
  <si>
    <t>197777317049</t>
  </si>
  <si>
    <t>197777299444</t>
  </si>
  <si>
    <t>77-1382875</t>
  </si>
  <si>
    <t>UA ICON LEGACY WINDBREAKER</t>
  </si>
  <si>
    <t>0196885400278</t>
  </si>
  <si>
    <t>0196885400230</t>
  </si>
  <si>
    <t>0196885429866</t>
  </si>
  <si>
    <t>0196885429859</t>
  </si>
  <si>
    <t>0196885746666</t>
  </si>
  <si>
    <t>0196885612206</t>
  </si>
  <si>
    <t>196885609688</t>
  </si>
  <si>
    <t>0196885609664</t>
  </si>
  <si>
    <t>196885656606</t>
  </si>
  <si>
    <t>196885656491</t>
  </si>
  <si>
    <t>0196885656484</t>
  </si>
  <si>
    <t>196885656613</t>
  </si>
  <si>
    <t>196885656637</t>
  </si>
  <si>
    <t>77-1383245</t>
  </si>
  <si>
    <t xml:space="preserve">ANTHRACITE </t>
  </si>
  <si>
    <t>197777126931</t>
  </si>
  <si>
    <t>197777126924</t>
  </si>
  <si>
    <t>0196885538537</t>
  </si>
  <si>
    <t>0196885349720</t>
  </si>
  <si>
    <t>0196885349737</t>
  </si>
  <si>
    <t>0196885535161</t>
  </si>
  <si>
    <t>0196885535147</t>
  </si>
  <si>
    <t>0196885535123</t>
  </si>
  <si>
    <t>0196885535116</t>
  </si>
  <si>
    <t>0196885974120</t>
  </si>
  <si>
    <t>0196885488627</t>
  </si>
  <si>
    <t>77-1383598</t>
  </si>
  <si>
    <t>PJT ROCK 6M HWT TERRY FZ</t>
  </si>
  <si>
    <t>0196885615634</t>
  </si>
  <si>
    <t>0196885615627</t>
  </si>
  <si>
    <t>0196885615610</t>
  </si>
  <si>
    <t>0196885615641</t>
  </si>
  <si>
    <t>77-1383606</t>
  </si>
  <si>
    <t>CAMPUS LEGGING</t>
  </si>
  <si>
    <t>0196885488016</t>
  </si>
  <si>
    <t>0196885487996</t>
  </si>
  <si>
    <t>0196885487989</t>
  </si>
  <si>
    <t>0196885487972</t>
  </si>
  <si>
    <t>0196885485114</t>
  </si>
  <si>
    <t>0196885570681</t>
  </si>
  <si>
    <t>0196885572722</t>
  </si>
  <si>
    <t>0196885572715</t>
  </si>
  <si>
    <t>0196885572753</t>
  </si>
  <si>
    <t>196885569135</t>
  </si>
  <si>
    <t>0196885571275</t>
  </si>
  <si>
    <t>0196885571442</t>
  </si>
  <si>
    <t>0196885571497</t>
  </si>
  <si>
    <t>77-1383621</t>
  </si>
  <si>
    <t>FLEX WOVEN SKORT</t>
  </si>
  <si>
    <t>0196885359576</t>
  </si>
  <si>
    <t>0196885359545</t>
  </si>
  <si>
    <t>0196885359521</t>
  </si>
  <si>
    <t>0196885359514</t>
  </si>
  <si>
    <t>0196885359569</t>
  </si>
  <si>
    <t>0196885476082</t>
  </si>
  <si>
    <t>0196885476075</t>
  </si>
  <si>
    <t>77-1383644</t>
  </si>
  <si>
    <t>CAMPUS BOXY CROP SS</t>
  </si>
  <si>
    <t>0196885358654</t>
  </si>
  <si>
    <t>77-1383647</t>
  </si>
  <si>
    <t>MOTION CROSSOVER CROP SS</t>
  </si>
  <si>
    <t>0196885476235</t>
  </si>
  <si>
    <t>0196885476228</t>
  </si>
  <si>
    <t>0196885476211</t>
  </si>
  <si>
    <t>0196885476242</t>
  </si>
  <si>
    <t>0196885476266</t>
  </si>
  <si>
    <t>196885483547</t>
  </si>
  <si>
    <t>0196885483523</t>
  </si>
  <si>
    <t>196885483516</t>
  </si>
  <si>
    <t>196885483509</t>
  </si>
  <si>
    <t>196885483530</t>
  </si>
  <si>
    <t>196885483554</t>
  </si>
  <si>
    <t>0196885498817</t>
  </si>
  <si>
    <t>77-1383654</t>
  </si>
  <si>
    <t>VANISH ENERGY CROP TANK</t>
  </si>
  <si>
    <t>0196885474682</t>
  </si>
  <si>
    <t>0196885484087</t>
  </si>
  <si>
    <t>0196885484063</t>
  </si>
  <si>
    <t>197777289896</t>
  </si>
  <si>
    <t>197777289810</t>
  </si>
  <si>
    <t>197777289834</t>
  </si>
  <si>
    <t>197777289940</t>
  </si>
  <si>
    <t>197777289872</t>
  </si>
  <si>
    <t>196885501562</t>
  </si>
  <si>
    <t>0543</t>
  </si>
  <si>
    <t>PURPLE ACE</t>
  </si>
  <si>
    <t>196885501852</t>
  </si>
  <si>
    <t>0196885501838</t>
  </si>
  <si>
    <t>196885501821</t>
  </si>
  <si>
    <t>0196885609329</t>
  </si>
  <si>
    <t>0196885609305</t>
  </si>
  <si>
    <t>77-1384505</t>
  </si>
  <si>
    <t>PJT RCK W NEON FLAME TANK</t>
  </si>
  <si>
    <t>0196885614194</t>
  </si>
  <si>
    <t>77-1385976</t>
  </si>
  <si>
    <t>UA TECH UTILITY SS</t>
  </si>
  <si>
    <t>197777565235</t>
  </si>
  <si>
    <t>197777565181</t>
  </si>
  <si>
    <t>197777565228</t>
  </si>
  <si>
    <t>197777565174</t>
  </si>
  <si>
    <t>77-1386047</t>
  </si>
  <si>
    <t>UA RIVAL TERRY GRAPHIC HOOD</t>
  </si>
  <si>
    <t>0196885916212</t>
  </si>
  <si>
    <t>0196885917028</t>
  </si>
  <si>
    <t>0196885916762</t>
  </si>
  <si>
    <t>0196885915680</t>
  </si>
  <si>
    <t>0196885920325</t>
  </si>
  <si>
    <t>0196885920523</t>
  </si>
  <si>
    <t>0196885920509</t>
  </si>
  <si>
    <t>0196885919954</t>
  </si>
  <si>
    <t>0196885919947</t>
  </si>
  <si>
    <t>197777141873</t>
  </si>
  <si>
    <t>197777339164</t>
  </si>
  <si>
    <t>197777096531</t>
  </si>
  <si>
    <t>197777199492</t>
  </si>
  <si>
    <t>197777170743</t>
  </si>
  <si>
    <t>197777121769</t>
  </si>
  <si>
    <t>77-1386942</t>
  </si>
  <si>
    <t>UA CG ELITE MOCK</t>
  </si>
  <si>
    <t>197777273031</t>
  </si>
  <si>
    <t>77-1387140</t>
  </si>
  <si>
    <t>UA DRIVE PRO HYB FZ</t>
  </si>
  <si>
    <t>197777375483</t>
  </si>
  <si>
    <t>77-1387147</t>
  </si>
  <si>
    <t>UA PLAYOFF 3.0 NOVELTY POLO</t>
  </si>
  <si>
    <t>197777358899</t>
  </si>
  <si>
    <t>197777312303</t>
  </si>
  <si>
    <t>77-1389183</t>
  </si>
  <si>
    <t>LW INSULATE JACKET</t>
  </si>
  <si>
    <t>XXS</t>
  </si>
  <si>
    <t>197778103405</t>
  </si>
  <si>
    <t>197778103375</t>
  </si>
  <si>
    <t>197778103344</t>
  </si>
  <si>
    <t>197778103320</t>
  </si>
  <si>
    <t>197778103306</t>
  </si>
  <si>
    <t>197778103351</t>
  </si>
  <si>
    <t>197778103382</t>
  </si>
  <si>
    <t>77-1389351</t>
  </si>
  <si>
    <t>UA UNSTOPPABLE FLC CREW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</si>
</sst>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" x14ac:knownFonts="1">
    <font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2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65" Type="http://schemas.openxmlformats.org/officeDocument/2006/relationships/image" Target="../media/image265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71" Type="http://schemas.openxmlformats.org/officeDocument/2006/relationships/image" Target="../media/image271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819</xdr:row>
      <xdr:rowOff>0</xdr:rowOff>
    </xdr:from>
    <xdr:to>
      <xdr:col>18</xdr:col>
      <xdr:colOff>762000</xdr:colOff>
      <xdr:row>819</xdr:row>
      <xdr:rowOff>762000</xdr:rowOff>
    </xdr:to>
    <xdr:pic>
      <xdr:nvPicPr>
        <xdr:cNvPr id="1025" name="pic17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16400" y="103537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818</xdr:row>
      <xdr:rowOff>0</xdr:rowOff>
    </xdr:from>
    <xdr:to>
      <xdr:col>18</xdr:col>
      <xdr:colOff>762000</xdr:colOff>
      <xdr:row>818</xdr:row>
      <xdr:rowOff>762000</xdr:rowOff>
    </xdr:to>
    <xdr:pic>
      <xdr:nvPicPr>
        <xdr:cNvPr id="1026" name="pic17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16400" y="1034110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817</xdr:row>
      <xdr:rowOff>0</xdr:rowOff>
    </xdr:from>
    <xdr:to>
      <xdr:col>18</xdr:col>
      <xdr:colOff>762000</xdr:colOff>
      <xdr:row>817</xdr:row>
      <xdr:rowOff>762000</xdr:rowOff>
    </xdr:to>
    <xdr:pic>
      <xdr:nvPicPr>
        <xdr:cNvPr id="1027" name="pic17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16400" y="103284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762000</xdr:colOff>
      <xdr:row>6</xdr:row>
      <xdr:rowOff>762000</xdr:rowOff>
    </xdr:to>
    <xdr:pic>
      <xdr:nvPicPr>
        <xdr:cNvPr id="1028" name="pic22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5448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762000</xdr:colOff>
      <xdr:row>4</xdr:row>
      <xdr:rowOff>762000</xdr:rowOff>
    </xdr:to>
    <xdr:pic>
      <xdr:nvPicPr>
        <xdr:cNvPr id="1029" name="pic22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2914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3</xdr:row>
      <xdr:rowOff>66675</xdr:rowOff>
    </xdr:from>
    <xdr:to>
      <xdr:col>18</xdr:col>
      <xdr:colOff>914400</xdr:colOff>
      <xdr:row>3</xdr:row>
      <xdr:rowOff>828675</xdr:rowOff>
    </xdr:to>
    <xdr:pic>
      <xdr:nvPicPr>
        <xdr:cNvPr id="1030" name="pic22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068800" y="1714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142875</xdr:colOff>
      <xdr:row>2</xdr:row>
      <xdr:rowOff>104775</xdr:rowOff>
    </xdr:from>
    <xdr:to>
      <xdr:col>18</xdr:col>
      <xdr:colOff>904875</xdr:colOff>
      <xdr:row>2</xdr:row>
      <xdr:rowOff>866775</xdr:rowOff>
    </xdr:to>
    <xdr:pic>
      <xdr:nvPicPr>
        <xdr:cNvPr id="1031" name="pic22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059275" y="485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762000</xdr:colOff>
      <xdr:row>5</xdr:row>
      <xdr:rowOff>762000</xdr:rowOff>
    </xdr:to>
    <xdr:pic>
      <xdr:nvPicPr>
        <xdr:cNvPr id="1032" name="pic22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418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762000</xdr:colOff>
      <xdr:row>11</xdr:row>
      <xdr:rowOff>762000</xdr:rowOff>
    </xdr:to>
    <xdr:pic>
      <xdr:nvPicPr>
        <xdr:cNvPr id="1033" name="pic23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16400" y="11782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762000</xdr:colOff>
      <xdr:row>9</xdr:row>
      <xdr:rowOff>762000</xdr:rowOff>
    </xdr:to>
    <xdr:pic>
      <xdr:nvPicPr>
        <xdr:cNvPr id="1034" name="pic23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16400" y="924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</xdr:row>
      <xdr:rowOff>0</xdr:rowOff>
    </xdr:from>
    <xdr:to>
      <xdr:col>18</xdr:col>
      <xdr:colOff>762000</xdr:colOff>
      <xdr:row>8</xdr:row>
      <xdr:rowOff>762000</xdr:rowOff>
    </xdr:to>
    <xdr:pic>
      <xdr:nvPicPr>
        <xdr:cNvPr id="1035" name="pic23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16400" y="7981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</xdr:row>
      <xdr:rowOff>0</xdr:rowOff>
    </xdr:from>
    <xdr:to>
      <xdr:col>18</xdr:col>
      <xdr:colOff>762000</xdr:colOff>
      <xdr:row>7</xdr:row>
      <xdr:rowOff>762000</xdr:rowOff>
    </xdr:to>
    <xdr:pic>
      <xdr:nvPicPr>
        <xdr:cNvPr id="1036" name="pic23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16400" y="6715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762000</xdr:colOff>
      <xdr:row>10</xdr:row>
      <xdr:rowOff>762000</xdr:rowOff>
    </xdr:to>
    <xdr:pic>
      <xdr:nvPicPr>
        <xdr:cNvPr id="1037" name="pic24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16400" y="10515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762000</xdr:colOff>
      <xdr:row>18</xdr:row>
      <xdr:rowOff>762000</xdr:rowOff>
    </xdr:to>
    <xdr:pic>
      <xdr:nvPicPr>
        <xdr:cNvPr id="1038" name="pic26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20650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762000</xdr:colOff>
      <xdr:row>17</xdr:row>
      <xdr:rowOff>762000</xdr:rowOff>
    </xdr:to>
    <xdr:pic>
      <xdr:nvPicPr>
        <xdr:cNvPr id="1039" name="pic26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1938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762000</xdr:colOff>
      <xdr:row>16</xdr:row>
      <xdr:rowOff>762000</xdr:rowOff>
    </xdr:to>
    <xdr:pic>
      <xdr:nvPicPr>
        <xdr:cNvPr id="1040" name="pic26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18116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762000</xdr:colOff>
      <xdr:row>15</xdr:row>
      <xdr:rowOff>762000</xdr:rowOff>
    </xdr:to>
    <xdr:pic>
      <xdr:nvPicPr>
        <xdr:cNvPr id="1041" name="pic26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1684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762000</xdr:colOff>
      <xdr:row>22</xdr:row>
      <xdr:rowOff>762000</xdr:rowOff>
    </xdr:to>
    <xdr:pic>
      <xdr:nvPicPr>
        <xdr:cNvPr id="1042" name="pic27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25717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762000</xdr:colOff>
      <xdr:row>21</xdr:row>
      <xdr:rowOff>762000</xdr:rowOff>
    </xdr:to>
    <xdr:pic>
      <xdr:nvPicPr>
        <xdr:cNvPr id="1043" name="pic27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24450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762000</xdr:colOff>
      <xdr:row>20</xdr:row>
      <xdr:rowOff>762000</xdr:rowOff>
    </xdr:to>
    <xdr:pic>
      <xdr:nvPicPr>
        <xdr:cNvPr id="1044" name="pic27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2318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762000</xdr:colOff>
      <xdr:row>19</xdr:row>
      <xdr:rowOff>762000</xdr:rowOff>
    </xdr:to>
    <xdr:pic>
      <xdr:nvPicPr>
        <xdr:cNvPr id="1045" name="pic27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2191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762000</xdr:colOff>
      <xdr:row>38</xdr:row>
      <xdr:rowOff>762000</xdr:rowOff>
    </xdr:to>
    <xdr:pic>
      <xdr:nvPicPr>
        <xdr:cNvPr id="1046" name="pic32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6400" y="45986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762000</xdr:colOff>
      <xdr:row>37</xdr:row>
      <xdr:rowOff>762000</xdr:rowOff>
    </xdr:to>
    <xdr:pic>
      <xdr:nvPicPr>
        <xdr:cNvPr id="1047" name="pic32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6400" y="44719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762000</xdr:colOff>
      <xdr:row>36</xdr:row>
      <xdr:rowOff>762000</xdr:rowOff>
    </xdr:to>
    <xdr:pic>
      <xdr:nvPicPr>
        <xdr:cNvPr id="1048" name="pic32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6400" y="43453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762000</xdr:colOff>
      <xdr:row>43</xdr:row>
      <xdr:rowOff>762000</xdr:rowOff>
    </xdr:to>
    <xdr:pic>
      <xdr:nvPicPr>
        <xdr:cNvPr id="1049" name="pic34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16400" y="52320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762000</xdr:colOff>
      <xdr:row>42</xdr:row>
      <xdr:rowOff>762000</xdr:rowOff>
    </xdr:to>
    <xdr:pic>
      <xdr:nvPicPr>
        <xdr:cNvPr id="1050" name="pic34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16400" y="5105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762000</xdr:colOff>
      <xdr:row>41</xdr:row>
      <xdr:rowOff>762000</xdr:rowOff>
    </xdr:to>
    <xdr:pic>
      <xdr:nvPicPr>
        <xdr:cNvPr id="1051" name="pic34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16400" y="4978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762000</xdr:colOff>
      <xdr:row>46</xdr:row>
      <xdr:rowOff>762000</xdr:rowOff>
    </xdr:to>
    <xdr:pic>
      <xdr:nvPicPr>
        <xdr:cNvPr id="1052" name="pic34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6400" y="56121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762000</xdr:colOff>
      <xdr:row>44</xdr:row>
      <xdr:rowOff>762000</xdr:rowOff>
    </xdr:to>
    <xdr:pic>
      <xdr:nvPicPr>
        <xdr:cNvPr id="1053" name="pic34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6400" y="5358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762000</xdr:colOff>
      <xdr:row>45</xdr:row>
      <xdr:rowOff>762000</xdr:rowOff>
    </xdr:to>
    <xdr:pic>
      <xdr:nvPicPr>
        <xdr:cNvPr id="1054" name="pic34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6400" y="5485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829</xdr:row>
      <xdr:rowOff>0</xdr:rowOff>
    </xdr:from>
    <xdr:to>
      <xdr:col>18</xdr:col>
      <xdr:colOff>762000</xdr:colOff>
      <xdr:row>829</xdr:row>
      <xdr:rowOff>762000</xdr:rowOff>
    </xdr:to>
    <xdr:pic>
      <xdr:nvPicPr>
        <xdr:cNvPr id="1055" name="pic38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916400" y="1048045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828</xdr:row>
      <xdr:rowOff>0</xdr:rowOff>
    </xdr:from>
    <xdr:to>
      <xdr:col>18</xdr:col>
      <xdr:colOff>762000</xdr:colOff>
      <xdr:row>828</xdr:row>
      <xdr:rowOff>762000</xdr:rowOff>
    </xdr:to>
    <xdr:pic>
      <xdr:nvPicPr>
        <xdr:cNvPr id="1056" name="pic38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916400" y="1046778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762000</xdr:colOff>
      <xdr:row>53</xdr:row>
      <xdr:rowOff>762000</xdr:rowOff>
    </xdr:to>
    <xdr:pic>
      <xdr:nvPicPr>
        <xdr:cNvPr id="1057" name="pic98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916400" y="64989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762000</xdr:colOff>
      <xdr:row>52</xdr:row>
      <xdr:rowOff>762000</xdr:rowOff>
    </xdr:to>
    <xdr:pic>
      <xdr:nvPicPr>
        <xdr:cNvPr id="1058" name="pic98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916400" y="63722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762000</xdr:colOff>
      <xdr:row>51</xdr:row>
      <xdr:rowOff>762000</xdr:rowOff>
    </xdr:to>
    <xdr:pic>
      <xdr:nvPicPr>
        <xdr:cNvPr id="1059" name="pic98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916400" y="62455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1838</xdr:row>
      <xdr:rowOff>0</xdr:rowOff>
    </xdr:from>
    <xdr:to>
      <xdr:col>18</xdr:col>
      <xdr:colOff>762000</xdr:colOff>
      <xdr:row>1838</xdr:row>
      <xdr:rowOff>762000</xdr:rowOff>
    </xdr:to>
    <xdr:pic>
      <xdr:nvPicPr>
        <xdr:cNvPr id="1060" name="pic114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916400" y="2326271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1839</xdr:row>
      <xdr:rowOff>0</xdr:rowOff>
    </xdr:from>
    <xdr:to>
      <xdr:col>18</xdr:col>
      <xdr:colOff>762000</xdr:colOff>
      <xdr:row>1839</xdr:row>
      <xdr:rowOff>762000</xdr:rowOff>
    </xdr:to>
    <xdr:pic>
      <xdr:nvPicPr>
        <xdr:cNvPr id="1061" name="pic115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916400" y="2327538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1840</xdr:row>
      <xdr:rowOff>0</xdr:rowOff>
    </xdr:from>
    <xdr:to>
      <xdr:col>18</xdr:col>
      <xdr:colOff>762000</xdr:colOff>
      <xdr:row>1840</xdr:row>
      <xdr:rowOff>762000</xdr:rowOff>
    </xdr:to>
    <xdr:pic>
      <xdr:nvPicPr>
        <xdr:cNvPr id="1062" name="pic115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916400" y="232880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835</xdr:row>
      <xdr:rowOff>0</xdr:rowOff>
    </xdr:from>
    <xdr:to>
      <xdr:col>18</xdr:col>
      <xdr:colOff>762000</xdr:colOff>
      <xdr:row>835</xdr:row>
      <xdr:rowOff>762000</xdr:rowOff>
    </xdr:to>
    <xdr:pic>
      <xdr:nvPicPr>
        <xdr:cNvPr id="1063" name="pic117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564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833</xdr:row>
      <xdr:rowOff>0</xdr:rowOff>
    </xdr:from>
    <xdr:to>
      <xdr:col>18</xdr:col>
      <xdr:colOff>762000</xdr:colOff>
      <xdr:row>833</xdr:row>
      <xdr:rowOff>762000</xdr:rowOff>
    </xdr:to>
    <xdr:pic>
      <xdr:nvPicPr>
        <xdr:cNvPr id="1064" name="pic117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3112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834</xdr:row>
      <xdr:rowOff>0</xdr:rowOff>
    </xdr:from>
    <xdr:to>
      <xdr:col>18</xdr:col>
      <xdr:colOff>762000</xdr:colOff>
      <xdr:row>834</xdr:row>
      <xdr:rowOff>762000</xdr:rowOff>
    </xdr:to>
    <xdr:pic>
      <xdr:nvPicPr>
        <xdr:cNvPr id="1065" name="pic117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437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1836</xdr:row>
      <xdr:rowOff>0</xdr:rowOff>
    </xdr:from>
    <xdr:to>
      <xdr:col>18</xdr:col>
      <xdr:colOff>762000</xdr:colOff>
      <xdr:row>1836</xdr:row>
      <xdr:rowOff>762000</xdr:rowOff>
    </xdr:to>
    <xdr:pic>
      <xdr:nvPicPr>
        <xdr:cNvPr id="1066" name="pic117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6916400" y="2323738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1837</xdr:row>
      <xdr:rowOff>0</xdr:rowOff>
    </xdr:from>
    <xdr:to>
      <xdr:col>18</xdr:col>
      <xdr:colOff>762000</xdr:colOff>
      <xdr:row>1837</xdr:row>
      <xdr:rowOff>762000</xdr:rowOff>
    </xdr:to>
    <xdr:pic>
      <xdr:nvPicPr>
        <xdr:cNvPr id="1067" name="pic118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916400" y="232500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1833</xdr:row>
      <xdr:rowOff>0</xdr:rowOff>
    </xdr:from>
    <xdr:to>
      <xdr:col>18</xdr:col>
      <xdr:colOff>762000</xdr:colOff>
      <xdr:row>1833</xdr:row>
      <xdr:rowOff>762000</xdr:rowOff>
    </xdr:to>
    <xdr:pic>
      <xdr:nvPicPr>
        <xdr:cNvPr id="1068" name="pic145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916400" y="2319937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1832</xdr:row>
      <xdr:rowOff>0</xdr:rowOff>
    </xdr:from>
    <xdr:to>
      <xdr:col>18</xdr:col>
      <xdr:colOff>762000</xdr:colOff>
      <xdr:row>1832</xdr:row>
      <xdr:rowOff>762000</xdr:rowOff>
    </xdr:to>
    <xdr:pic>
      <xdr:nvPicPr>
        <xdr:cNvPr id="1069" name="pic145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916400" y="2318670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1831</xdr:row>
      <xdr:rowOff>0</xdr:rowOff>
    </xdr:from>
    <xdr:to>
      <xdr:col>18</xdr:col>
      <xdr:colOff>762000</xdr:colOff>
      <xdr:row>1831</xdr:row>
      <xdr:rowOff>762000</xdr:rowOff>
    </xdr:to>
    <xdr:pic>
      <xdr:nvPicPr>
        <xdr:cNvPr id="1070" name="pic145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916400" y="2317403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1835</xdr:row>
      <xdr:rowOff>0</xdr:rowOff>
    </xdr:from>
    <xdr:to>
      <xdr:col>18</xdr:col>
      <xdr:colOff>762000</xdr:colOff>
      <xdr:row>1835</xdr:row>
      <xdr:rowOff>762000</xdr:rowOff>
    </xdr:to>
    <xdr:pic>
      <xdr:nvPicPr>
        <xdr:cNvPr id="1071" name="pic151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916400" y="2322471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1834</xdr:row>
      <xdr:rowOff>0</xdr:rowOff>
    </xdr:from>
    <xdr:to>
      <xdr:col>18</xdr:col>
      <xdr:colOff>762000</xdr:colOff>
      <xdr:row>1834</xdr:row>
      <xdr:rowOff>762000</xdr:rowOff>
    </xdr:to>
    <xdr:pic>
      <xdr:nvPicPr>
        <xdr:cNvPr id="1072" name="pic151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916400" y="2321204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843</xdr:row>
      <xdr:rowOff>0</xdr:rowOff>
    </xdr:from>
    <xdr:to>
      <xdr:col>18</xdr:col>
      <xdr:colOff>762000</xdr:colOff>
      <xdr:row>843</xdr:row>
      <xdr:rowOff>762000</xdr:rowOff>
    </xdr:to>
    <xdr:pic>
      <xdr:nvPicPr>
        <xdr:cNvPr id="1073" name="pic159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5780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841</xdr:row>
      <xdr:rowOff>0</xdr:rowOff>
    </xdr:from>
    <xdr:to>
      <xdr:col>18</xdr:col>
      <xdr:colOff>762000</xdr:colOff>
      <xdr:row>841</xdr:row>
      <xdr:rowOff>762000</xdr:rowOff>
    </xdr:to>
    <xdr:pic>
      <xdr:nvPicPr>
        <xdr:cNvPr id="1074" name="pic159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324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840</xdr:row>
      <xdr:rowOff>0</xdr:rowOff>
    </xdr:from>
    <xdr:to>
      <xdr:col>18</xdr:col>
      <xdr:colOff>762000</xdr:colOff>
      <xdr:row>840</xdr:row>
      <xdr:rowOff>762000</xdr:rowOff>
    </xdr:to>
    <xdr:pic>
      <xdr:nvPicPr>
        <xdr:cNvPr id="1075" name="pic159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198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839</xdr:row>
      <xdr:rowOff>0</xdr:rowOff>
    </xdr:from>
    <xdr:to>
      <xdr:col>18</xdr:col>
      <xdr:colOff>762000</xdr:colOff>
      <xdr:row>839</xdr:row>
      <xdr:rowOff>762000</xdr:rowOff>
    </xdr:to>
    <xdr:pic>
      <xdr:nvPicPr>
        <xdr:cNvPr id="1076" name="pic159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0713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842</xdr:row>
      <xdr:rowOff>0</xdr:rowOff>
    </xdr:from>
    <xdr:to>
      <xdr:col>18</xdr:col>
      <xdr:colOff>762000</xdr:colOff>
      <xdr:row>842</xdr:row>
      <xdr:rowOff>762000</xdr:rowOff>
    </xdr:to>
    <xdr:pic>
      <xdr:nvPicPr>
        <xdr:cNvPr id="1077" name="pic159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451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848</xdr:row>
      <xdr:rowOff>0</xdr:rowOff>
    </xdr:from>
    <xdr:to>
      <xdr:col>18</xdr:col>
      <xdr:colOff>762000</xdr:colOff>
      <xdr:row>848</xdr:row>
      <xdr:rowOff>762000</xdr:rowOff>
    </xdr:to>
    <xdr:pic>
      <xdr:nvPicPr>
        <xdr:cNvPr id="1078" name="pic163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916400" y="1072114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762000</xdr:colOff>
      <xdr:row>62</xdr:row>
      <xdr:rowOff>762000</xdr:rowOff>
    </xdr:to>
    <xdr:pic>
      <xdr:nvPicPr>
        <xdr:cNvPr id="1079" name="pic177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916400" y="7639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762000</xdr:colOff>
      <xdr:row>61</xdr:row>
      <xdr:rowOff>762000</xdr:rowOff>
    </xdr:to>
    <xdr:pic>
      <xdr:nvPicPr>
        <xdr:cNvPr id="1080" name="pic177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916400" y="7512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762000</xdr:colOff>
      <xdr:row>63</xdr:row>
      <xdr:rowOff>762000</xdr:rowOff>
    </xdr:to>
    <xdr:pic>
      <xdr:nvPicPr>
        <xdr:cNvPr id="1081" name="pic177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916400" y="77657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851</xdr:row>
      <xdr:rowOff>0</xdr:rowOff>
    </xdr:from>
    <xdr:to>
      <xdr:col>18</xdr:col>
      <xdr:colOff>762000</xdr:colOff>
      <xdr:row>851</xdr:row>
      <xdr:rowOff>762000</xdr:rowOff>
    </xdr:to>
    <xdr:pic>
      <xdr:nvPicPr>
        <xdr:cNvPr id="1082" name="pic189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916400" y="1075915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1715</xdr:row>
      <xdr:rowOff>0</xdr:rowOff>
    </xdr:from>
    <xdr:to>
      <xdr:col>18</xdr:col>
      <xdr:colOff>762000</xdr:colOff>
      <xdr:row>1715</xdr:row>
      <xdr:rowOff>762000</xdr:rowOff>
    </xdr:to>
    <xdr:pic>
      <xdr:nvPicPr>
        <xdr:cNvPr id="1083" name="pic194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916400" y="2170452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1808</xdr:row>
      <xdr:rowOff>0</xdr:rowOff>
    </xdr:from>
    <xdr:to>
      <xdr:col>18</xdr:col>
      <xdr:colOff>762000</xdr:colOff>
      <xdr:row>1808</xdr:row>
      <xdr:rowOff>762000</xdr:rowOff>
    </xdr:to>
    <xdr:pic>
      <xdr:nvPicPr>
        <xdr:cNvPr id="1084" name="pic195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916400" y="2288266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1807</xdr:row>
      <xdr:rowOff>0</xdr:rowOff>
    </xdr:from>
    <xdr:to>
      <xdr:col>18</xdr:col>
      <xdr:colOff>762000</xdr:colOff>
      <xdr:row>1807</xdr:row>
      <xdr:rowOff>762000</xdr:rowOff>
    </xdr:to>
    <xdr:pic>
      <xdr:nvPicPr>
        <xdr:cNvPr id="1085" name="pic195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916400" y="2287000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1806</xdr:row>
      <xdr:rowOff>0</xdr:rowOff>
    </xdr:from>
    <xdr:to>
      <xdr:col>18</xdr:col>
      <xdr:colOff>762000</xdr:colOff>
      <xdr:row>1806</xdr:row>
      <xdr:rowOff>762000</xdr:rowOff>
    </xdr:to>
    <xdr:pic>
      <xdr:nvPicPr>
        <xdr:cNvPr id="1086" name="pic195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916400" y="2285733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1809</xdr:row>
      <xdr:rowOff>0</xdr:rowOff>
    </xdr:from>
    <xdr:to>
      <xdr:col>18</xdr:col>
      <xdr:colOff>762000</xdr:colOff>
      <xdr:row>1809</xdr:row>
      <xdr:rowOff>762000</xdr:rowOff>
    </xdr:to>
    <xdr:pic>
      <xdr:nvPicPr>
        <xdr:cNvPr id="1087" name="pic1963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916400" y="228953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1810</xdr:row>
      <xdr:rowOff>0</xdr:rowOff>
    </xdr:from>
    <xdr:to>
      <xdr:col>18</xdr:col>
      <xdr:colOff>762000</xdr:colOff>
      <xdr:row>1810</xdr:row>
      <xdr:rowOff>762000</xdr:rowOff>
    </xdr:to>
    <xdr:pic>
      <xdr:nvPicPr>
        <xdr:cNvPr id="1088" name="pic196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916400" y="229080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853</xdr:row>
      <xdr:rowOff>0</xdr:rowOff>
    </xdr:from>
    <xdr:to>
      <xdr:col>18</xdr:col>
      <xdr:colOff>762000</xdr:colOff>
      <xdr:row>853</xdr:row>
      <xdr:rowOff>762000</xdr:rowOff>
    </xdr:to>
    <xdr:pic>
      <xdr:nvPicPr>
        <xdr:cNvPr id="1089" name="pic201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916400" y="1078449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854</xdr:row>
      <xdr:rowOff>0</xdr:rowOff>
    </xdr:from>
    <xdr:to>
      <xdr:col>18</xdr:col>
      <xdr:colOff>762000</xdr:colOff>
      <xdr:row>854</xdr:row>
      <xdr:rowOff>762000</xdr:rowOff>
    </xdr:to>
    <xdr:pic>
      <xdr:nvPicPr>
        <xdr:cNvPr id="1090" name="pic201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916400" y="1079715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</xdr:row>
      <xdr:rowOff>0</xdr:rowOff>
    </xdr:from>
    <xdr:to>
      <xdr:col>18</xdr:col>
      <xdr:colOff>762000</xdr:colOff>
      <xdr:row>71</xdr:row>
      <xdr:rowOff>762000</xdr:rowOff>
    </xdr:to>
    <xdr:pic>
      <xdr:nvPicPr>
        <xdr:cNvPr id="1091" name="pic2205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916400" y="8779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</xdr:row>
      <xdr:rowOff>0</xdr:rowOff>
    </xdr:from>
    <xdr:to>
      <xdr:col>18</xdr:col>
      <xdr:colOff>762000</xdr:colOff>
      <xdr:row>70</xdr:row>
      <xdr:rowOff>762000</xdr:rowOff>
    </xdr:to>
    <xdr:pic>
      <xdr:nvPicPr>
        <xdr:cNvPr id="1092" name="pic220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916400" y="86525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</xdr:row>
      <xdr:rowOff>0</xdr:rowOff>
    </xdr:from>
    <xdr:to>
      <xdr:col>18</xdr:col>
      <xdr:colOff>762000</xdr:colOff>
      <xdr:row>69</xdr:row>
      <xdr:rowOff>762000</xdr:rowOff>
    </xdr:to>
    <xdr:pic>
      <xdr:nvPicPr>
        <xdr:cNvPr id="1093" name="pic220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916400" y="8525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</xdr:row>
      <xdr:rowOff>0</xdr:rowOff>
    </xdr:from>
    <xdr:to>
      <xdr:col>18</xdr:col>
      <xdr:colOff>762000</xdr:colOff>
      <xdr:row>68</xdr:row>
      <xdr:rowOff>762000</xdr:rowOff>
    </xdr:to>
    <xdr:pic>
      <xdr:nvPicPr>
        <xdr:cNvPr id="1094" name="pic220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916400" y="8399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1728</xdr:row>
      <xdr:rowOff>0</xdr:rowOff>
    </xdr:from>
    <xdr:to>
      <xdr:col>18</xdr:col>
      <xdr:colOff>762000</xdr:colOff>
      <xdr:row>1728</xdr:row>
      <xdr:rowOff>762000</xdr:rowOff>
    </xdr:to>
    <xdr:pic>
      <xdr:nvPicPr>
        <xdr:cNvPr id="1095" name="pic2252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916400" y="2186920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859</xdr:row>
      <xdr:rowOff>0</xdr:rowOff>
    </xdr:from>
    <xdr:to>
      <xdr:col>18</xdr:col>
      <xdr:colOff>762000</xdr:colOff>
      <xdr:row>859</xdr:row>
      <xdr:rowOff>762000</xdr:rowOff>
    </xdr:to>
    <xdr:pic>
      <xdr:nvPicPr>
        <xdr:cNvPr id="1096" name="pic225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86050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858</xdr:row>
      <xdr:rowOff>0</xdr:rowOff>
    </xdr:from>
    <xdr:to>
      <xdr:col>18</xdr:col>
      <xdr:colOff>762000</xdr:colOff>
      <xdr:row>858</xdr:row>
      <xdr:rowOff>762000</xdr:rowOff>
    </xdr:to>
    <xdr:pic>
      <xdr:nvPicPr>
        <xdr:cNvPr id="1097" name="pic225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84783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</xdr:row>
      <xdr:rowOff>0</xdr:rowOff>
    </xdr:from>
    <xdr:to>
      <xdr:col>18</xdr:col>
      <xdr:colOff>762000</xdr:colOff>
      <xdr:row>78</xdr:row>
      <xdr:rowOff>762000</xdr:rowOff>
    </xdr:to>
    <xdr:pic>
      <xdr:nvPicPr>
        <xdr:cNvPr id="1098" name="pic227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665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</xdr:row>
      <xdr:rowOff>0</xdr:rowOff>
    </xdr:from>
    <xdr:to>
      <xdr:col>18</xdr:col>
      <xdr:colOff>762000</xdr:colOff>
      <xdr:row>76</xdr:row>
      <xdr:rowOff>762000</xdr:rowOff>
    </xdr:to>
    <xdr:pic>
      <xdr:nvPicPr>
        <xdr:cNvPr id="1099" name="pic227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4126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</xdr:row>
      <xdr:rowOff>0</xdr:rowOff>
    </xdr:from>
    <xdr:to>
      <xdr:col>18</xdr:col>
      <xdr:colOff>762000</xdr:colOff>
      <xdr:row>75</xdr:row>
      <xdr:rowOff>762000</xdr:rowOff>
    </xdr:to>
    <xdr:pic>
      <xdr:nvPicPr>
        <xdr:cNvPr id="1100" name="pic227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285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</xdr:row>
      <xdr:rowOff>0</xdr:rowOff>
    </xdr:from>
    <xdr:to>
      <xdr:col>18</xdr:col>
      <xdr:colOff>762000</xdr:colOff>
      <xdr:row>74</xdr:row>
      <xdr:rowOff>762000</xdr:rowOff>
    </xdr:to>
    <xdr:pic>
      <xdr:nvPicPr>
        <xdr:cNvPr id="1101" name="pic227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1592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77</xdr:row>
      <xdr:rowOff>0</xdr:rowOff>
    </xdr:from>
    <xdr:to>
      <xdr:col>18</xdr:col>
      <xdr:colOff>762000</xdr:colOff>
      <xdr:row>77</xdr:row>
      <xdr:rowOff>762000</xdr:rowOff>
    </xdr:to>
    <xdr:pic>
      <xdr:nvPicPr>
        <xdr:cNvPr id="1102" name="pic227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539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866</xdr:row>
      <xdr:rowOff>0</xdr:rowOff>
    </xdr:from>
    <xdr:to>
      <xdr:col>18</xdr:col>
      <xdr:colOff>762000</xdr:colOff>
      <xdr:row>866</xdr:row>
      <xdr:rowOff>762000</xdr:rowOff>
    </xdr:to>
    <xdr:pic>
      <xdr:nvPicPr>
        <xdr:cNvPr id="1103" name="pic227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916400" y="1094917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865</xdr:row>
      <xdr:rowOff>0</xdr:rowOff>
    </xdr:from>
    <xdr:to>
      <xdr:col>18</xdr:col>
      <xdr:colOff>762000</xdr:colOff>
      <xdr:row>865</xdr:row>
      <xdr:rowOff>762000</xdr:rowOff>
    </xdr:to>
    <xdr:pic>
      <xdr:nvPicPr>
        <xdr:cNvPr id="1104" name="pic227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916400" y="1093650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</xdr:row>
      <xdr:rowOff>0</xdr:rowOff>
    </xdr:from>
    <xdr:to>
      <xdr:col>18</xdr:col>
      <xdr:colOff>762000</xdr:colOff>
      <xdr:row>82</xdr:row>
      <xdr:rowOff>762000</xdr:rowOff>
    </xdr:to>
    <xdr:pic>
      <xdr:nvPicPr>
        <xdr:cNvPr id="1105" name="pic2304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916400" y="101727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762000</xdr:colOff>
      <xdr:row>81</xdr:row>
      <xdr:rowOff>762000</xdr:rowOff>
    </xdr:to>
    <xdr:pic>
      <xdr:nvPicPr>
        <xdr:cNvPr id="1106" name="pic230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916400" y="100460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</xdr:row>
      <xdr:rowOff>0</xdr:rowOff>
    </xdr:from>
    <xdr:to>
      <xdr:col>18</xdr:col>
      <xdr:colOff>762000</xdr:colOff>
      <xdr:row>80</xdr:row>
      <xdr:rowOff>762000</xdr:rowOff>
    </xdr:to>
    <xdr:pic>
      <xdr:nvPicPr>
        <xdr:cNvPr id="1107" name="pic2306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916400" y="99193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</xdr:row>
      <xdr:rowOff>0</xdr:rowOff>
    </xdr:from>
    <xdr:to>
      <xdr:col>18</xdr:col>
      <xdr:colOff>762000</xdr:colOff>
      <xdr:row>83</xdr:row>
      <xdr:rowOff>762000</xdr:rowOff>
    </xdr:to>
    <xdr:pic>
      <xdr:nvPicPr>
        <xdr:cNvPr id="1108" name="pic2307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916400" y="102993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</xdr:row>
      <xdr:rowOff>0</xdr:rowOff>
    </xdr:from>
    <xdr:to>
      <xdr:col>18</xdr:col>
      <xdr:colOff>762000</xdr:colOff>
      <xdr:row>84</xdr:row>
      <xdr:rowOff>762000</xdr:rowOff>
    </xdr:to>
    <xdr:pic>
      <xdr:nvPicPr>
        <xdr:cNvPr id="1109" name="pic230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916400" y="104260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</xdr:row>
      <xdr:rowOff>0</xdr:rowOff>
    </xdr:from>
    <xdr:to>
      <xdr:col>18</xdr:col>
      <xdr:colOff>762000</xdr:colOff>
      <xdr:row>88</xdr:row>
      <xdr:rowOff>762000</xdr:rowOff>
    </xdr:to>
    <xdr:pic>
      <xdr:nvPicPr>
        <xdr:cNvPr id="1110" name="pic233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0932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762000</xdr:colOff>
      <xdr:row>87</xdr:row>
      <xdr:rowOff>762000</xdr:rowOff>
    </xdr:to>
    <xdr:pic>
      <xdr:nvPicPr>
        <xdr:cNvPr id="1111" name="pic23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08061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</xdr:row>
      <xdr:rowOff>0</xdr:rowOff>
    </xdr:from>
    <xdr:to>
      <xdr:col>18</xdr:col>
      <xdr:colOff>762000</xdr:colOff>
      <xdr:row>86</xdr:row>
      <xdr:rowOff>762000</xdr:rowOff>
    </xdr:to>
    <xdr:pic>
      <xdr:nvPicPr>
        <xdr:cNvPr id="1112" name="pic233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06794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92</xdr:row>
      <xdr:rowOff>0</xdr:rowOff>
    </xdr:from>
    <xdr:to>
      <xdr:col>18</xdr:col>
      <xdr:colOff>762000</xdr:colOff>
      <xdr:row>92</xdr:row>
      <xdr:rowOff>762000</xdr:rowOff>
    </xdr:to>
    <xdr:pic>
      <xdr:nvPicPr>
        <xdr:cNvPr id="1113" name="pic233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916400" y="114395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</xdr:row>
      <xdr:rowOff>0</xdr:rowOff>
    </xdr:from>
    <xdr:to>
      <xdr:col>18</xdr:col>
      <xdr:colOff>762000</xdr:colOff>
      <xdr:row>91</xdr:row>
      <xdr:rowOff>762000</xdr:rowOff>
    </xdr:to>
    <xdr:pic>
      <xdr:nvPicPr>
        <xdr:cNvPr id="1114" name="pic233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916400" y="113128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</xdr:row>
      <xdr:rowOff>0</xdr:rowOff>
    </xdr:from>
    <xdr:to>
      <xdr:col>18</xdr:col>
      <xdr:colOff>762000</xdr:colOff>
      <xdr:row>90</xdr:row>
      <xdr:rowOff>762000</xdr:rowOff>
    </xdr:to>
    <xdr:pic>
      <xdr:nvPicPr>
        <xdr:cNvPr id="1115" name="pic233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916400" y="111861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</xdr:row>
      <xdr:rowOff>0</xdr:rowOff>
    </xdr:from>
    <xdr:to>
      <xdr:col>18</xdr:col>
      <xdr:colOff>762000</xdr:colOff>
      <xdr:row>89</xdr:row>
      <xdr:rowOff>762000</xdr:rowOff>
    </xdr:to>
    <xdr:pic>
      <xdr:nvPicPr>
        <xdr:cNvPr id="1116" name="pic2338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916400" y="110594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</xdr:row>
      <xdr:rowOff>0</xdr:rowOff>
    </xdr:from>
    <xdr:to>
      <xdr:col>18</xdr:col>
      <xdr:colOff>762000</xdr:colOff>
      <xdr:row>100</xdr:row>
      <xdr:rowOff>762000</xdr:rowOff>
    </xdr:to>
    <xdr:pic>
      <xdr:nvPicPr>
        <xdr:cNvPr id="1117" name="pic236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24529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</xdr:row>
      <xdr:rowOff>0</xdr:rowOff>
    </xdr:from>
    <xdr:to>
      <xdr:col>18</xdr:col>
      <xdr:colOff>762000</xdr:colOff>
      <xdr:row>99</xdr:row>
      <xdr:rowOff>762000</xdr:rowOff>
    </xdr:to>
    <xdr:pic>
      <xdr:nvPicPr>
        <xdr:cNvPr id="1118" name="pic236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23263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</xdr:row>
      <xdr:rowOff>0</xdr:rowOff>
    </xdr:from>
    <xdr:to>
      <xdr:col>18</xdr:col>
      <xdr:colOff>762000</xdr:colOff>
      <xdr:row>98</xdr:row>
      <xdr:rowOff>762000</xdr:rowOff>
    </xdr:to>
    <xdr:pic>
      <xdr:nvPicPr>
        <xdr:cNvPr id="1119" name="pic236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21996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</xdr:row>
      <xdr:rowOff>0</xdr:rowOff>
    </xdr:from>
    <xdr:to>
      <xdr:col>18</xdr:col>
      <xdr:colOff>762000</xdr:colOff>
      <xdr:row>104</xdr:row>
      <xdr:rowOff>762000</xdr:rowOff>
    </xdr:to>
    <xdr:pic>
      <xdr:nvPicPr>
        <xdr:cNvPr id="1120" name="pic236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916400" y="129597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</xdr:row>
      <xdr:rowOff>0</xdr:rowOff>
    </xdr:from>
    <xdr:to>
      <xdr:col>18</xdr:col>
      <xdr:colOff>762000</xdr:colOff>
      <xdr:row>102</xdr:row>
      <xdr:rowOff>762000</xdr:rowOff>
    </xdr:to>
    <xdr:pic>
      <xdr:nvPicPr>
        <xdr:cNvPr id="1121" name="pic2370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916400" y="127063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101</xdr:row>
      <xdr:rowOff>0</xdr:rowOff>
    </xdr:from>
    <xdr:to>
      <xdr:col>18</xdr:col>
      <xdr:colOff>762000</xdr:colOff>
      <xdr:row>101</xdr:row>
      <xdr:rowOff>762000</xdr:rowOff>
    </xdr:to>
    <xdr:pic>
      <xdr:nvPicPr>
        <xdr:cNvPr id="1122" name="pic237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916400" y="125796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</xdr:row>
      <xdr:rowOff>0</xdr:rowOff>
    </xdr:from>
    <xdr:to>
      <xdr:col>18</xdr:col>
      <xdr:colOff>762000</xdr:colOff>
      <xdr:row>103</xdr:row>
      <xdr:rowOff>762000</xdr:rowOff>
    </xdr:to>
    <xdr:pic>
      <xdr:nvPicPr>
        <xdr:cNvPr id="1123" name="pic237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916400" y="128330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762000</xdr:colOff>
      <xdr:row>107</xdr:row>
      <xdr:rowOff>762000</xdr:rowOff>
    </xdr:to>
    <xdr:pic>
      <xdr:nvPicPr>
        <xdr:cNvPr id="1124" name="pic237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6916400" y="133397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</xdr:row>
      <xdr:rowOff>0</xdr:rowOff>
    </xdr:from>
    <xdr:to>
      <xdr:col>18</xdr:col>
      <xdr:colOff>762000</xdr:colOff>
      <xdr:row>106</xdr:row>
      <xdr:rowOff>762000</xdr:rowOff>
    </xdr:to>
    <xdr:pic>
      <xdr:nvPicPr>
        <xdr:cNvPr id="1125" name="pic237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6916400" y="13213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</xdr:row>
      <xdr:rowOff>0</xdr:rowOff>
    </xdr:from>
    <xdr:to>
      <xdr:col>18</xdr:col>
      <xdr:colOff>762000</xdr:colOff>
      <xdr:row>105</xdr:row>
      <xdr:rowOff>762000</xdr:rowOff>
    </xdr:to>
    <xdr:pic>
      <xdr:nvPicPr>
        <xdr:cNvPr id="1126" name="pic237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6916400" y="130863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873</xdr:row>
      <xdr:rowOff>0</xdr:rowOff>
    </xdr:from>
    <xdr:to>
      <xdr:col>18</xdr:col>
      <xdr:colOff>762000</xdr:colOff>
      <xdr:row>873</xdr:row>
      <xdr:rowOff>762000</xdr:rowOff>
    </xdr:to>
    <xdr:pic>
      <xdr:nvPicPr>
        <xdr:cNvPr id="1127" name="pic258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3785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871</xdr:row>
      <xdr:rowOff>0</xdr:rowOff>
    </xdr:from>
    <xdr:to>
      <xdr:col>18</xdr:col>
      <xdr:colOff>762000</xdr:colOff>
      <xdr:row>871</xdr:row>
      <xdr:rowOff>762000</xdr:rowOff>
    </xdr:to>
    <xdr:pic>
      <xdr:nvPicPr>
        <xdr:cNvPr id="1128" name="pic258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125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870</xdr:row>
      <xdr:rowOff>0</xdr:rowOff>
    </xdr:from>
    <xdr:to>
      <xdr:col>18</xdr:col>
      <xdr:colOff>762000</xdr:colOff>
      <xdr:row>870</xdr:row>
      <xdr:rowOff>762000</xdr:rowOff>
    </xdr:to>
    <xdr:pic>
      <xdr:nvPicPr>
        <xdr:cNvPr id="1129" name="pic259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099985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869</xdr:row>
      <xdr:rowOff>0</xdr:rowOff>
    </xdr:from>
    <xdr:to>
      <xdr:col>18</xdr:col>
      <xdr:colOff>762000</xdr:colOff>
      <xdr:row>869</xdr:row>
      <xdr:rowOff>762000</xdr:rowOff>
    </xdr:to>
    <xdr:pic>
      <xdr:nvPicPr>
        <xdr:cNvPr id="1130" name="pic259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09871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872</xdr:row>
      <xdr:rowOff>0</xdr:rowOff>
    </xdr:from>
    <xdr:to>
      <xdr:col>18</xdr:col>
      <xdr:colOff>762000</xdr:colOff>
      <xdr:row>872</xdr:row>
      <xdr:rowOff>762000</xdr:rowOff>
    </xdr:to>
    <xdr:pic>
      <xdr:nvPicPr>
        <xdr:cNvPr id="1131" name="pic259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2518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885</xdr:row>
      <xdr:rowOff>0</xdr:rowOff>
    </xdr:from>
    <xdr:to>
      <xdr:col>18</xdr:col>
      <xdr:colOff>762000</xdr:colOff>
      <xdr:row>885</xdr:row>
      <xdr:rowOff>762000</xdr:rowOff>
    </xdr:to>
    <xdr:pic>
      <xdr:nvPicPr>
        <xdr:cNvPr id="1132" name="pic2603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916400" y="1118987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1742</xdr:row>
      <xdr:rowOff>0</xdr:rowOff>
    </xdr:from>
    <xdr:to>
      <xdr:col>18</xdr:col>
      <xdr:colOff>762000</xdr:colOff>
      <xdr:row>1742</xdr:row>
      <xdr:rowOff>762000</xdr:rowOff>
    </xdr:to>
    <xdr:pic>
      <xdr:nvPicPr>
        <xdr:cNvPr id="1133" name="pic2855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916400" y="2204656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1740</xdr:row>
      <xdr:rowOff>0</xdr:rowOff>
    </xdr:from>
    <xdr:to>
      <xdr:col>18</xdr:col>
      <xdr:colOff>762000</xdr:colOff>
      <xdr:row>1740</xdr:row>
      <xdr:rowOff>762000</xdr:rowOff>
    </xdr:to>
    <xdr:pic>
      <xdr:nvPicPr>
        <xdr:cNvPr id="1134" name="pic2856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916400" y="2202122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1739</xdr:row>
      <xdr:rowOff>0</xdr:rowOff>
    </xdr:from>
    <xdr:to>
      <xdr:col>18</xdr:col>
      <xdr:colOff>762000</xdr:colOff>
      <xdr:row>1739</xdr:row>
      <xdr:rowOff>762000</xdr:rowOff>
    </xdr:to>
    <xdr:pic>
      <xdr:nvPicPr>
        <xdr:cNvPr id="1135" name="pic285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916400" y="2200856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1738</xdr:row>
      <xdr:rowOff>0</xdr:rowOff>
    </xdr:from>
    <xdr:to>
      <xdr:col>18</xdr:col>
      <xdr:colOff>762000</xdr:colOff>
      <xdr:row>1738</xdr:row>
      <xdr:rowOff>762000</xdr:rowOff>
    </xdr:to>
    <xdr:pic>
      <xdr:nvPicPr>
        <xdr:cNvPr id="1136" name="pic285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916400" y="2199589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1741</xdr:row>
      <xdr:rowOff>0</xdr:rowOff>
    </xdr:from>
    <xdr:to>
      <xdr:col>18</xdr:col>
      <xdr:colOff>762000</xdr:colOff>
      <xdr:row>1741</xdr:row>
      <xdr:rowOff>762000</xdr:rowOff>
    </xdr:to>
    <xdr:pic>
      <xdr:nvPicPr>
        <xdr:cNvPr id="1137" name="pic285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916400" y="2203389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1744</xdr:row>
      <xdr:rowOff>0</xdr:rowOff>
    </xdr:from>
    <xdr:to>
      <xdr:col>18</xdr:col>
      <xdr:colOff>762000</xdr:colOff>
      <xdr:row>1744</xdr:row>
      <xdr:rowOff>762000</xdr:rowOff>
    </xdr:to>
    <xdr:pic>
      <xdr:nvPicPr>
        <xdr:cNvPr id="1138" name="pic286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916400" y="2207190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1743</xdr:row>
      <xdr:rowOff>0</xdr:rowOff>
    </xdr:from>
    <xdr:to>
      <xdr:col>18</xdr:col>
      <xdr:colOff>762000</xdr:colOff>
      <xdr:row>1743</xdr:row>
      <xdr:rowOff>762000</xdr:rowOff>
    </xdr:to>
    <xdr:pic>
      <xdr:nvPicPr>
        <xdr:cNvPr id="1139" name="pic286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916400" y="2205923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894</xdr:row>
      <xdr:rowOff>0</xdr:rowOff>
    </xdr:from>
    <xdr:to>
      <xdr:col>18</xdr:col>
      <xdr:colOff>762000</xdr:colOff>
      <xdr:row>894</xdr:row>
      <xdr:rowOff>762000</xdr:rowOff>
    </xdr:to>
    <xdr:pic>
      <xdr:nvPicPr>
        <xdr:cNvPr id="1140" name="pic293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30388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893</xdr:row>
      <xdr:rowOff>0</xdr:rowOff>
    </xdr:from>
    <xdr:to>
      <xdr:col>18</xdr:col>
      <xdr:colOff>762000</xdr:colOff>
      <xdr:row>893</xdr:row>
      <xdr:rowOff>762000</xdr:rowOff>
    </xdr:to>
    <xdr:pic>
      <xdr:nvPicPr>
        <xdr:cNvPr id="1141" name="pic2933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29122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895</xdr:row>
      <xdr:rowOff>0</xdr:rowOff>
    </xdr:from>
    <xdr:to>
      <xdr:col>18</xdr:col>
      <xdr:colOff>762000</xdr:colOff>
      <xdr:row>895</xdr:row>
      <xdr:rowOff>762000</xdr:rowOff>
    </xdr:to>
    <xdr:pic>
      <xdr:nvPicPr>
        <xdr:cNvPr id="1142" name="pic293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31655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899</xdr:row>
      <xdr:rowOff>0</xdr:rowOff>
    </xdr:from>
    <xdr:to>
      <xdr:col>18</xdr:col>
      <xdr:colOff>762000</xdr:colOff>
      <xdr:row>899</xdr:row>
      <xdr:rowOff>762000</xdr:rowOff>
    </xdr:to>
    <xdr:pic>
      <xdr:nvPicPr>
        <xdr:cNvPr id="1143" name="pic297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36723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900</xdr:row>
      <xdr:rowOff>0</xdr:rowOff>
    </xdr:from>
    <xdr:to>
      <xdr:col>18</xdr:col>
      <xdr:colOff>762000</xdr:colOff>
      <xdr:row>900</xdr:row>
      <xdr:rowOff>762000</xdr:rowOff>
    </xdr:to>
    <xdr:pic>
      <xdr:nvPicPr>
        <xdr:cNvPr id="1144" name="pic298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37989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910</xdr:row>
      <xdr:rowOff>0</xdr:rowOff>
    </xdr:from>
    <xdr:to>
      <xdr:col>18</xdr:col>
      <xdr:colOff>762000</xdr:colOff>
      <xdr:row>910</xdr:row>
      <xdr:rowOff>762000</xdr:rowOff>
    </xdr:to>
    <xdr:pic>
      <xdr:nvPicPr>
        <xdr:cNvPr id="1145" name="pic298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0658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908</xdr:row>
      <xdr:rowOff>0</xdr:rowOff>
    </xdr:from>
    <xdr:to>
      <xdr:col>18</xdr:col>
      <xdr:colOff>762000</xdr:colOff>
      <xdr:row>908</xdr:row>
      <xdr:rowOff>762000</xdr:rowOff>
    </xdr:to>
    <xdr:pic>
      <xdr:nvPicPr>
        <xdr:cNvPr id="1146" name="pic298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4812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907</xdr:row>
      <xdr:rowOff>0</xdr:rowOff>
    </xdr:from>
    <xdr:to>
      <xdr:col>18</xdr:col>
      <xdr:colOff>762000</xdr:colOff>
      <xdr:row>907</xdr:row>
      <xdr:rowOff>762000</xdr:rowOff>
    </xdr:to>
    <xdr:pic>
      <xdr:nvPicPr>
        <xdr:cNvPr id="1147" name="pic298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46857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906</xdr:row>
      <xdr:rowOff>0</xdr:rowOff>
    </xdr:from>
    <xdr:to>
      <xdr:col>18</xdr:col>
      <xdr:colOff>762000</xdr:colOff>
      <xdr:row>906</xdr:row>
      <xdr:rowOff>762000</xdr:rowOff>
    </xdr:to>
    <xdr:pic>
      <xdr:nvPicPr>
        <xdr:cNvPr id="1148" name="pic298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4559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909</xdr:row>
      <xdr:rowOff>0</xdr:rowOff>
    </xdr:from>
    <xdr:to>
      <xdr:col>18</xdr:col>
      <xdr:colOff>762000</xdr:colOff>
      <xdr:row>909</xdr:row>
      <xdr:rowOff>762000</xdr:rowOff>
    </xdr:to>
    <xdr:pic>
      <xdr:nvPicPr>
        <xdr:cNvPr id="1149" name="pic298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4939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917</xdr:row>
      <xdr:rowOff>0</xdr:rowOff>
    </xdr:from>
    <xdr:to>
      <xdr:col>18</xdr:col>
      <xdr:colOff>762000</xdr:colOff>
      <xdr:row>917</xdr:row>
      <xdr:rowOff>762000</xdr:rowOff>
    </xdr:to>
    <xdr:pic>
      <xdr:nvPicPr>
        <xdr:cNvPr id="1150" name="pic303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6916400" y="1159525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916</xdr:row>
      <xdr:rowOff>0</xdr:rowOff>
    </xdr:from>
    <xdr:to>
      <xdr:col>18</xdr:col>
      <xdr:colOff>762000</xdr:colOff>
      <xdr:row>916</xdr:row>
      <xdr:rowOff>762000</xdr:rowOff>
    </xdr:to>
    <xdr:pic>
      <xdr:nvPicPr>
        <xdr:cNvPr id="1151" name="pic303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6916400" y="115825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931</xdr:row>
      <xdr:rowOff>0</xdr:rowOff>
    </xdr:from>
    <xdr:to>
      <xdr:col>18</xdr:col>
      <xdr:colOff>762000</xdr:colOff>
      <xdr:row>931</xdr:row>
      <xdr:rowOff>762000</xdr:rowOff>
    </xdr:to>
    <xdr:pic>
      <xdr:nvPicPr>
        <xdr:cNvPr id="1152" name="pic308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916400" y="1177261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935</xdr:row>
      <xdr:rowOff>0</xdr:rowOff>
    </xdr:from>
    <xdr:to>
      <xdr:col>18</xdr:col>
      <xdr:colOff>762000</xdr:colOff>
      <xdr:row>935</xdr:row>
      <xdr:rowOff>762000</xdr:rowOff>
    </xdr:to>
    <xdr:pic>
      <xdr:nvPicPr>
        <xdr:cNvPr id="1153" name="pic3118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6916400" y="118232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936</xdr:row>
      <xdr:rowOff>0</xdr:rowOff>
    </xdr:from>
    <xdr:to>
      <xdr:col>18</xdr:col>
      <xdr:colOff>762000</xdr:colOff>
      <xdr:row>936</xdr:row>
      <xdr:rowOff>762000</xdr:rowOff>
    </xdr:to>
    <xdr:pic>
      <xdr:nvPicPr>
        <xdr:cNvPr id="1154" name="pic31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6916400" y="118359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937</xdr:row>
      <xdr:rowOff>0</xdr:rowOff>
    </xdr:from>
    <xdr:to>
      <xdr:col>18</xdr:col>
      <xdr:colOff>762000</xdr:colOff>
      <xdr:row>937</xdr:row>
      <xdr:rowOff>762000</xdr:rowOff>
    </xdr:to>
    <xdr:pic>
      <xdr:nvPicPr>
        <xdr:cNvPr id="1155" name="pic3127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6916400" y="1184862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</xdr:row>
      <xdr:rowOff>0</xdr:rowOff>
    </xdr:from>
    <xdr:to>
      <xdr:col>18</xdr:col>
      <xdr:colOff>762000</xdr:colOff>
      <xdr:row>118</xdr:row>
      <xdr:rowOff>762000</xdr:rowOff>
    </xdr:to>
    <xdr:pic>
      <xdr:nvPicPr>
        <xdr:cNvPr id="1156" name="pic3145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7332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</xdr:row>
      <xdr:rowOff>0</xdr:rowOff>
    </xdr:from>
    <xdr:to>
      <xdr:col>18</xdr:col>
      <xdr:colOff>762000</xdr:colOff>
      <xdr:row>116</xdr:row>
      <xdr:rowOff>762000</xdr:rowOff>
    </xdr:to>
    <xdr:pic>
      <xdr:nvPicPr>
        <xdr:cNvPr id="1157" name="pic3146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479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</xdr:row>
      <xdr:rowOff>0</xdr:rowOff>
    </xdr:from>
    <xdr:to>
      <xdr:col>18</xdr:col>
      <xdr:colOff>762000</xdr:colOff>
      <xdr:row>115</xdr:row>
      <xdr:rowOff>762000</xdr:rowOff>
    </xdr:to>
    <xdr:pic>
      <xdr:nvPicPr>
        <xdr:cNvPr id="1158" name="pic3147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3532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</xdr:row>
      <xdr:rowOff>0</xdr:rowOff>
    </xdr:from>
    <xdr:to>
      <xdr:col>18</xdr:col>
      <xdr:colOff>762000</xdr:colOff>
      <xdr:row>114</xdr:row>
      <xdr:rowOff>762000</xdr:rowOff>
    </xdr:to>
    <xdr:pic>
      <xdr:nvPicPr>
        <xdr:cNvPr id="1159" name="pic3148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2265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</xdr:row>
      <xdr:rowOff>0</xdr:rowOff>
    </xdr:from>
    <xdr:to>
      <xdr:col>18</xdr:col>
      <xdr:colOff>762000</xdr:colOff>
      <xdr:row>117</xdr:row>
      <xdr:rowOff>762000</xdr:rowOff>
    </xdr:to>
    <xdr:pic>
      <xdr:nvPicPr>
        <xdr:cNvPr id="1160" name="pic314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6065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</xdr:row>
      <xdr:rowOff>0</xdr:rowOff>
    </xdr:from>
    <xdr:to>
      <xdr:col>18</xdr:col>
      <xdr:colOff>762000</xdr:colOff>
      <xdr:row>127</xdr:row>
      <xdr:rowOff>762000</xdr:rowOff>
    </xdr:to>
    <xdr:pic>
      <xdr:nvPicPr>
        <xdr:cNvPr id="1161" name="pic317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6916400" y="158734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</xdr:row>
      <xdr:rowOff>0</xdr:rowOff>
    </xdr:from>
    <xdr:to>
      <xdr:col>18</xdr:col>
      <xdr:colOff>762000</xdr:colOff>
      <xdr:row>125</xdr:row>
      <xdr:rowOff>762000</xdr:rowOff>
    </xdr:to>
    <xdr:pic>
      <xdr:nvPicPr>
        <xdr:cNvPr id="1162" name="pic3172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6916400" y="156200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</xdr:row>
      <xdr:rowOff>0</xdr:rowOff>
    </xdr:from>
    <xdr:to>
      <xdr:col>18</xdr:col>
      <xdr:colOff>762000</xdr:colOff>
      <xdr:row>124</xdr:row>
      <xdr:rowOff>762000</xdr:rowOff>
    </xdr:to>
    <xdr:pic>
      <xdr:nvPicPr>
        <xdr:cNvPr id="1163" name="pic317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6916400" y="154933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</xdr:row>
      <xdr:rowOff>0</xdr:rowOff>
    </xdr:from>
    <xdr:to>
      <xdr:col>18</xdr:col>
      <xdr:colOff>762000</xdr:colOff>
      <xdr:row>126</xdr:row>
      <xdr:rowOff>762000</xdr:rowOff>
    </xdr:to>
    <xdr:pic>
      <xdr:nvPicPr>
        <xdr:cNvPr id="1164" name="pic3174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6916400" y="157467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</xdr:row>
      <xdr:rowOff>0</xdr:rowOff>
    </xdr:from>
    <xdr:to>
      <xdr:col>18</xdr:col>
      <xdr:colOff>762000</xdr:colOff>
      <xdr:row>128</xdr:row>
      <xdr:rowOff>762000</xdr:rowOff>
    </xdr:to>
    <xdr:pic>
      <xdr:nvPicPr>
        <xdr:cNvPr id="1165" name="pic3236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916400" y="160000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135</xdr:row>
      <xdr:rowOff>0</xdr:rowOff>
    </xdr:from>
    <xdr:to>
      <xdr:col>18</xdr:col>
      <xdr:colOff>762000</xdr:colOff>
      <xdr:row>135</xdr:row>
      <xdr:rowOff>762000</xdr:rowOff>
    </xdr:to>
    <xdr:pic>
      <xdr:nvPicPr>
        <xdr:cNvPr id="1166" name="pic3237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6886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134</xdr:row>
      <xdr:rowOff>0</xdr:rowOff>
    </xdr:from>
    <xdr:to>
      <xdr:col>18</xdr:col>
      <xdr:colOff>762000</xdr:colOff>
      <xdr:row>134</xdr:row>
      <xdr:rowOff>762000</xdr:rowOff>
    </xdr:to>
    <xdr:pic>
      <xdr:nvPicPr>
        <xdr:cNvPr id="1167" name="pic3238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67601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</xdr:row>
      <xdr:rowOff>0</xdr:rowOff>
    </xdr:from>
    <xdr:to>
      <xdr:col>18</xdr:col>
      <xdr:colOff>762000</xdr:colOff>
      <xdr:row>133</xdr:row>
      <xdr:rowOff>762000</xdr:rowOff>
    </xdr:to>
    <xdr:pic>
      <xdr:nvPicPr>
        <xdr:cNvPr id="1168" name="pic3239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66335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</xdr:row>
      <xdr:rowOff>0</xdr:rowOff>
    </xdr:from>
    <xdr:to>
      <xdr:col>18</xdr:col>
      <xdr:colOff>762000</xdr:colOff>
      <xdr:row>132</xdr:row>
      <xdr:rowOff>762000</xdr:rowOff>
    </xdr:to>
    <xdr:pic>
      <xdr:nvPicPr>
        <xdr:cNvPr id="1169" name="pic3240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65068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</xdr:row>
      <xdr:rowOff>0</xdr:rowOff>
    </xdr:from>
    <xdr:to>
      <xdr:col>18</xdr:col>
      <xdr:colOff>762000</xdr:colOff>
      <xdr:row>143</xdr:row>
      <xdr:rowOff>762000</xdr:rowOff>
    </xdr:to>
    <xdr:pic>
      <xdr:nvPicPr>
        <xdr:cNvPr id="1170" name="pic3297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6916400" y="179003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944</xdr:row>
      <xdr:rowOff>0</xdr:rowOff>
    </xdr:from>
    <xdr:to>
      <xdr:col>18</xdr:col>
      <xdr:colOff>762000</xdr:colOff>
      <xdr:row>944</xdr:row>
      <xdr:rowOff>762000</xdr:rowOff>
    </xdr:to>
    <xdr:pic>
      <xdr:nvPicPr>
        <xdr:cNvPr id="1171" name="pic3333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193730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943</xdr:row>
      <xdr:rowOff>0</xdr:rowOff>
    </xdr:from>
    <xdr:to>
      <xdr:col>18</xdr:col>
      <xdr:colOff>762000</xdr:colOff>
      <xdr:row>943</xdr:row>
      <xdr:rowOff>762000</xdr:rowOff>
    </xdr:to>
    <xdr:pic>
      <xdr:nvPicPr>
        <xdr:cNvPr id="1172" name="pic333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192463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945</xdr:row>
      <xdr:rowOff>0</xdr:rowOff>
    </xdr:from>
    <xdr:to>
      <xdr:col>18</xdr:col>
      <xdr:colOff>762000</xdr:colOff>
      <xdr:row>945</xdr:row>
      <xdr:rowOff>762000</xdr:rowOff>
    </xdr:to>
    <xdr:pic>
      <xdr:nvPicPr>
        <xdr:cNvPr id="1173" name="pic3335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19499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956</xdr:row>
      <xdr:rowOff>0</xdr:rowOff>
    </xdr:from>
    <xdr:to>
      <xdr:col>18</xdr:col>
      <xdr:colOff>762000</xdr:colOff>
      <xdr:row>956</xdr:row>
      <xdr:rowOff>762000</xdr:rowOff>
    </xdr:to>
    <xdr:pic>
      <xdr:nvPicPr>
        <xdr:cNvPr id="1174" name="pic3336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08932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955</xdr:row>
      <xdr:rowOff>0</xdr:rowOff>
    </xdr:from>
    <xdr:to>
      <xdr:col>18</xdr:col>
      <xdr:colOff>762000</xdr:colOff>
      <xdr:row>955</xdr:row>
      <xdr:rowOff>762000</xdr:rowOff>
    </xdr:to>
    <xdr:pic>
      <xdr:nvPicPr>
        <xdr:cNvPr id="1175" name="pic3337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07665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954</xdr:row>
      <xdr:rowOff>0</xdr:rowOff>
    </xdr:from>
    <xdr:to>
      <xdr:col>18</xdr:col>
      <xdr:colOff>762000</xdr:colOff>
      <xdr:row>954</xdr:row>
      <xdr:rowOff>762000</xdr:rowOff>
    </xdr:to>
    <xdr:pic>
      <xdr:nvPicPr>
        <xdr:cNvPr id="1176" name="pic3338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06398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959</xdr:row>
      <xdr:rowOff>0</xdr:rowOff>
    </xdr:from>
    <xdr:to>
      <xdr:col>18</xdr:col>
      <xdr:colOff>762000</xdr:colOff>
      <xdr:row>959</xdr:row>
      <xdr:rowOff>762000</xdr:rowOff>
    </xdr:to>
    <xdr:pic>
      <xdr:nvPicPr>
        <xdr:cNvPr id="1177" name="pic3339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12732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958</xdr:row>
      <xdr:rowOff>0</xdr:rowOff>
    </xdr:from>
    <xdr:to>
      <xdr:col>18</xdr:col>
      <xdr:colOff>762000</xdr:colOff>
      <xdr:row>958</xdr:row>
      <xdr:rowOff>762000</xdr:rowOff>
    </xdr:to>
    <xdr:pic>
      <xdr:nvPicPr>
        <xdr:cNvPr id="1178" name="pic3340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11465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957</xdr:row>
      <xdr:rowOff>0</xdr:rowOff>
    </xdr:from>
    <xdr:to>
      <xdr:col>18</xdr:col>
      <xdr:colOff>762000</xdr:colOff>
      <xdr:row>957</xdr:row>
      <xdr:rowOff>762000</xdr:rowOff>
    </xdr:to>
    <xdr:pic>
      <xdr:nvPicPr>
        <xdr:cNvPr id="1179" name="pic3341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10198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971</xdr:row>
      <xdr:rowOff>0</xdr:rowOff>
    </xdr:from>
    <xdr:to>
      <xdr:col>18</xdr:col>
      <xdr:colOff>762000</xdr:colOff>
      <xdr:row>971</xdr:row>
      <xdr:rowOff>762000</xdr:rowOff>
    </xdr:to>
    <xdr:pic>
      <xdr:nvPicPr>
        <xdr:cNvPr id="1180" name="pic3342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916400" y="1227934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970</xdr:row>
      <xdr:rowOff>0</xdr:rowOff>
    </xdr:from>
    <xdr:to>
      <xdr:col>18</xdr:col>
      <xdr:colOff>762000</xdr:colOff>
      <xdr:row>970</xdr:row>
      <xdr:rowOff>762000</xdr:rowOff>
    </xdr:to>
    <xdr:pic>
      <xdr:nvPicPr>
        <xdr:cNvPr id="1181" name="pic3343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916400" y="1226667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969</xdr:row>
      <xdr:rowOff>0</xdr:rowOff>
    </xdr:from>
    <xdr:to>
      <xdr:col>18</xdr:col>
      <xdr:colOff>762000</xdr:colOff>
      <xdr:row>969</xdr:row>
      <xdr:rowOff>762000</xdr:rowOff>
    </xdr:to>
    <xdr:pic>
      <xdr:nvPicPr>
        <xdr:cNvPr id="1182" name="pic3344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916400" y="1225400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976</xdr:row>
      <xdr:rowOff>0</xdr:rowOff>
    </xdr:from>
    <xdr:to>
      <xdr:col>18</xdr:col>
      <xdr:colOff>762000</xdr:colOff>
      <xdr:row>976</xdr:row>
      <xdr:rowOff>762000</xdr:rowOff>
    </xdr:to>
    <xdr:pic>
      <xdr:nvPicPr>
        <xdr:cNvPr id="1183" name="pic3345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4268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974</xdr:row>
      <xdr:rowOff>0</xdr:rowOff>
    </xdr:from>
    <xdr:to>
      <xdr:col>18</xdr:col>
      <xdr:colOff>762000</xdr:colOff>
      <xdr:row>974</xdr:row>
      <xdr:rowOff>762000</xdr:rowOff>
    </xdr:to>
    <xdr:pic>
      <xdr:nvPicPr>
        <xdr:cNvPr id="1184" name="pic3346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1734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973</xdr:row>
      <xdr:rowOff>0</xdr:rowOff>
    </xdr:from>
    <xdr:to>
      <xdr:col>18</xdr:col>
      <xdr:colOff>762000</xdr:colOff>
      <xdr:row>973</xdr:row>
      <xdr:rowOff>762000</xdr:rowOff>
    </xdr:to>
    <xdr:pic>
      <xdr:nvPicPr>
        <xdr:cNvPr id="1185" name="pic3347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0468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972</xdr:row>
      <xdr:rowOff>0</xdr:rowOff>
    </xdr:from>
    <xdr:to>
      <xdr:col>18</xdr:col>
      <xdr:colOff>762000</xdr:colOff>
      <xdr:row>972</xdr:row>
      <xdr:rowOff>762000</xdr:rowOff>
    </xdr:to>
    <xdr:pic>
      <xdr:nvPicPr>
        <xdr:cNvPr id="1186" name="pic3348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29201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975</xdr:row>
      <xdr:rowOff>0</xdr:rowOff>
    </xdr:from>
    <xdr:to>
      <xdr:col>18</xdr:col>
      <xdr:colOff>762000</xdr:colOff>
      <xdr:row>975</xdr:row>
      <xdr:rowOff>762000</xdr:rowOff>
    </xdr:to>
    <xdr:pic>
      <xdr:nvPicPr>
        <xdr:cNvPr id="1187" name="pic334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3001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988</xdr:row>
      <xdr:rowOff>0</xdr:rowOff>
    </xdr:from>
    <xdr:to>
      <xdr:col>18</xdr:col>
      <xdr:colOff>762000</xdr:colOff>
      <xdr:row>988</xdr:row>
      <xdr:rowOff>762000</xdr:rowOff>
    </xdr:to>
    <xdr:pic>
      <xdr:nvPicPr>
        <xdr:cNvPr id="1188" name="pic3350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49470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986</xdr:row>
      <xdr:rowOff>0</xdr:rowOff>
    </xdr:from>
    <xdr:to>
      <xdr:col>18</xdr:col>
      <xdr:colOff>762000</xdr:colOff>
      <xdr:row>986</xdr:row>
      <xdr:rowOff>762000</xdr:rowOff>
    </xdr:to>
    <xdr:pic>
      <xdr:nvPicPr>
        <xdr:cNvPr id="1189" name="pic335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46936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987</xdr:row>
      <xdr:rowOff>0</xdr:rowOff>
    </xdr:from>
    <xdr:to>
      <xdr:col>18</xdr:col>
      <xdr:colOff>762000</xdr:colOff>
      <xdr:row>987</xdr:row>
      <xdr:rowOff>762000</xdr:rowOff>
    </xdr:to>
    <xdr:pic>
      <xdr:nvPicPr>
        <xdr:cNvPr id="1190" name="pic3352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48203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997</xdr:row>
      <xdr:rowOff>0</xdr:rowOff>
    </xdr:from>
    <xdr:to>
      <xdr:col>18</xdr:col>
      <xdr:colOff>762000</xdr:colOff>
      <xdr:row>997</xdr:row>
      <xdr:rowOff>762000</xdr:rowOff>
    </xdr:to>
    <xdr:pic>
      <xdr:nvPicPr>
        <xdr:cNvPr id="1191" name="pic3364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60871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995</xdr:row>
      <xdr:rowOff>0</xdr:rowOff>
    </xdr:from>
    <xdr:to>
      <xdr:col>18</xdr:col>
      <xdr:colOff>762000</xdr:colOff>
      <xdr:row>995</xdr:row>
      <xdr:rowOff>762000</xdr:rowOff>
    </xdr:to>
    <xdr:pic>
      <xdr:nvPicPr>
        <xdr:cNvPr id="1192" name="pic3365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5833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994</xdr:row>
      <xdr:rowOff>0</xdr:rowOff>
    </xdr:from>
    <xdr:to>
      <xdr:col>18</xdr:col>
      <xdr:colOff>762000</xdr:colOff>
      <xdr:row>994</xdr:row>
      <xdr:rowOff>762000</xdr:rowOff>
    </xdr:to>
    <xdr:pic>
      <xdr:nvPicPr>
        <xdr:cNvPr id="1193" name="pic336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57071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993</xdr:row>
      <xdr:rowOff>0</xdr:rowOff>
    </xdr:from>
    <xdr:to>
      <xdr:col>18</xdr:col>
      <xdr:colOff>762000</xdr:colOff>
      <xdr:row>993</xdr:row>
      <xdr:rowOff>762000</xdr:rowOff>
    </xdr:to>
    <xdr:pic>
      <xdr:nvPicPr>
        <xdr:cNvPr id="1194" name="pic3367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55804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996</xdr:row>
      <xdr:rowOff>0</xdr:rowOff>
    </xdr:from>
    <xdr:to>
      <xdr:col>18</xdr:col>
      <xdr:colOff>762000</xdr:colOff>
      <xdr:row>996</xdr:row>
      <xdr:rowOff>762000</xdr:rowOff>
    </xdr:to>
    <xdr:pic>
      <xdr:nvPicPr>
        <xdr:cNvPr id="1195" name="pic3368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59605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1008</xdr:row>
      <xdr:rowOff>0</xdr:rowOff>
    </xdr:from>
    <xdr:to>
      <xdr:col>18</xdr:col>
      <xdr:colOff>762000</xdr:colOff>
      <xdr:row>1008</xdr:row>
      <xdr:rowOff>762000</xdr:rowOff>
    </xdr:to>
    <xdr:pic>
      <xdr:nvPicPr>
        <xdr:cNvPr id="1196" name="pic3374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4806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1007</xdr:row>
      <xdr:rowOff>0</xdr:rowOff>
    </xdr:from>
    <xdr:to>
      <xdr:col>18</xdr:col>
      <xdr:colOff>762000</xdr:colOff>
      <xdr:row>1007</xdr:row>
      <xdr:rowOff>762000</xdr:rowOff>
    </xdr:to>
    <xdr:pic>
      <xdr:nvPicPr>
        <xdr:cNvPr id="1197" name="pic3375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3540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1006</xdr:row>
      <xdr:rowOff>0</xdr:rowOff>
    </xdr:from>
    <xdr:to>
      <xdr:col>18</xdr:col>
      <xdr:colOff>762000</xdr:colOff>
      <xdr:row>1006</xdr:row>
      <xdr:rowOff>762000</xdr:rowOff>
    </xdr:to>
    <xdr:pic>
      <xdr:nvPicPr>
        <xdr:cNvPr id="1198" name="pic3376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2273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1005</xdr:row>
      <xdr:rowOff>0</xdr:rowOff>
    </xdr:from>
    <xdr:to>
      <xdr:col>18</xdr:col>
      <xdr:colOff>762000</xdr:colOff>
      <xdr:row>1005</xdr:row>
      <xdr:rowOff>762000</xdr:rowOff>
    </xdr:to>
    <xdr:pic>
      <xdr:nvPicPr>
        <xdr:cNvPr id="1199" name="pic3377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1006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1035</xdr:row>
      <xdr:rowOff>0</xdr:rowOff>
    </xdr:from>
    <xdr:to>
      <xdr:col>18</xdr:col>
      <xdr:colOff>762000</xdr:colOff>
      <xdr:row>1035</xdr:row>
      <xdr:rowOff>762000</xdr:rowOff>
    </xdr:to>
    <xdr:pic>
      <xdr:nvPicPr>
        <xdr:cNvPr id="1200" name="pic3397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6916400" y="1309011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1038</xdr:row>
      <xdr:rowOff>0</xdr:rowOff>
    </xdr:from>
    <xdr:to>
      <xdr:col>18</xdr:col>
      <xdr:colOff>762000</xdr:colOff>
      <xdr:row>1038</xdr:row>
      <xdr:rowOff>762000</xdr:rowOff>
    </xdr:to>
    <xdr:pic>
      <xdr:nvPicPr>
        <xdr:cNvPr id="1201" name="pic3398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12811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1037</xdr:row>
      <xdr:rowOff>0</xdr:rowOff>
    </xdr:from>
    <xdr:to>
      <xdr:col>18</xdr:col>
      <xdr:colOff>762000</xdr:colOff>
      <xdr:row>1037</xdr:row>
      <xdr:rowOff>762000</xdr:rowOff>
    </xdr:to>
    <xdr:pic>
      <xdr:nvPicPr>
        <xdr:cNvPr id="1202" name="pic3399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1154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1036</xdr:row>
      <xdr:rowOff>0</xdr:rowOff>
    </xdr:from>
    <xdr:to>
      <xdr:col>18</xdr:col>
      <xdr:colOff>762000</xdr:colOff>
      <xdr:row>1036</xdr:row>
      <xdr:rowOff>762000</xdr:rowOff>
    </xdr:to>
    <xdr:pic>
      <xdr:nvPicPr>
        <xdr:cNvPr id="1203" name="pic3400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10278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1039</xdr:row>
      <xdr:rowOff>0</xdr:rowOff>
    </xdr:from>
    <xdr:to>
      <xdr:col>18</xdr:col>
      <xdr:colOff>762000</xdr:colOff>
      <xdr:row>1039</xdr:row>
      <xdr:rowOff>762000</xdr:rowOff>
    </xdr:to>
    <xdr:pic>
      <xdr:nvPicPr>
        <xdr:cNvPr id="1204" name="pic3401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6916400" y="1314078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1053</xdr:row>
      <xdr:rowOff>0</xdr:rowOff>
    </xdr:from>
    <xdr:to>
      <xdr:col>18</xdr:col>
      <xdr:colOff>762000</xdr:colOff>
      <xdr:row>1053</xdr:row>
      <xdr:rowOff>762000</xdr:rowOff>
    </xdr:to>
    <xdr:pic>
      <xdr:nvPicPr>
        <xdr:cNvPr id="1205" name="pic3403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916400" y="1331814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1052</xdr:row>
      <xdr:rowOff>0</xdr:rowOff>
    </xdr:from>
    <xdr:to>
      <xdr:col>18</xdr:col>
      <xdr:colOff>762000</xdr:colOff>
      <xdr:row>1052</xdr:row>
      <xdr:rowOff>762000</xdr:rowOff>
    </xdr:to>
    <xdr:pic>
      <xdr:nvPicPr>
        <xdr:cNvPr id="1206" name="pic3404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916400" y="1330547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1051</xdr:row>
      <xdr:rowOff>0</xdr:rowOff>
    </xdr:from>
    <xdr:to>
      <xdr:col>18</xdr:col>
      <xdr:colOff>762000</xdr:colOff>
      <xdr:row>1051</xdr:row>
      <xdr:rowOff>762000</xdr:rowOff>
    </xdr:to>
    <xdr:pic>
      <xdr:nvPicPr>
        <xdr:cNvPr id="1207" name="pic3405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916400" y="1329280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</xdr:row>
      <xdr:rowOff>0</xdr:rowOff>
    </xdr:from>
    <xdr:to>
      <xdr:col>18</xdr:col>
      <xdr:colOff>762000</xdr:colOff>
      <xdr:row>153</xdr:row>
      <xdr:rowOff>762000</xdr:rowOff>
    </xdr:to>
    <xdr:pic>
      <xdr:nvPicPr>
        <xdr:cNvPr id="1208" name="pic3415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1671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</xdr:row>
      <xdr:rowOff>0</xdr:rowOff>
    </xdr:from>
    <xdr:to>
      <xdr:col>18</xdr:col>
      <xdr:colOff>762000</xdr:colOff>
      <xdr:row>152</xdr:row>
      <xdr:rowOff>762000</xdr:rowOff>
    </xdr:to>
    <xdr:pic>
      <xdr:nvPicPr>
        <xdr:cNvPr id="1209" name="pic3416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0404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</xdr:row>
      <xdr:rowOff>0</xdr:rowOff>
    </xdr:from>
    <xdr:to>
      <xdr:col>18</xdr:col>
      <xdr:colOff>762000</xdr:colOff>
      <xdr:row>151</xdr:row>
      <xdr:rowOff>762000</xdr:rowOff>
    </xdr:to>
    <xdr:pic>
      <xdr:nvPicPr>
        <xdr:cNvPr id="1210" name="pic3417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89137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</xdr:row>
      <xdr:rowOff>0</xdr:rowOff>
    </xdr:from>
    <xdr:to>
      <xdr:col>18</xdr:col>
      <xdr:colOff>762000</xdr:colOff>
      <xdr:row>154</xdr:row>
      <xdr:rowOff>762000</xdr:rowOff>
    </xdr:to>
    <xdr:pic>
      <xdr:nvPicPr>
        <xdr:cNvPr id="1211" name="pic3418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2938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</xdr:row>
      <xdr:rowOff>0</xdr:rowOff>
    </xdr:from>
    <xdr:to>
      <xdr:col>18</xdr:col>
      <xdr:colOff>762000</xdr:colOff>
      <xdr:row>161</xdr:row>
      <xdr:rowOff>762000</xdr:rowOff>
    </xdr:to>
    <xdr:pic>
      <xdr:nvPicPr>
        <xdr:cNvPr id="1212" name="pic3460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1806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</xdr:row>
      <xdr:rowOff>0</xdr:rowOff>
    </xdr:from>
    <xdr:to>
      <xdr:col>18</xdr:col>
      <xdr:colOff>762000</xdr:colOff>
      <xdr:row>160</xdr:row>
      <xdr:rowOff>762000</xdr:rowOff>
    </xdr:to>
    <xdr:pic>
      <xdr:nvPicPr>
        <xdr:cNvPr id="1213" name="pic3461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053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159</xdr:row>
      <xdr:rowOff>0</xdr:rowOff>
    </xdr:from>
    <xdr:to>
      <xdr:col>18</xdr:col>
      <xdr:colOff>762000</xdr:colOff>
      <xdr:row>159</xdr:row>
      <xdr:rowOff>762000</xdr:rowOff>
    </xdr:to>
    <xdr:pic>
      <xdr:nvPicPr>
        <xdr:cNvPr id="1214" name="pic3462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199272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1069</xdr:row>
      <xdr:rowOff>0</xdr:rowOff>
    </xdr:from>
    <xdr:to>
      <xdr:col>18</xdr:col>
      <xdr:colOff>762000</xdr:colOff>
      <xdr:row>1069</xdr:row>
      <xdr:rowOff>762000</xdr:rowOff>
    </xdr:to>
    <xdr:pic>
      <xdr:nvPicPr>
        <xdr:cNvPr id="1215" name="pic3574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6916400" y="1352083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1068</xdr:row>
      <xdr:rowOff>0</xdr:rowOff>
    </xdr:from>
    <xdr:to>
      <xdr:col>18</xdr:col>
      <xdr:colOff>762000</xdr:colOff>
      <xdr:row>1068</xdr:row>
      <xdr:rowOff>762000</xdr:rowOff>
    </xdr:to>
    <xdr:pic>
      <xdr:nvPicPr>
        <xdr:cNvPr id="1216" name="pic3575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6916400" y="1350816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1073</xdr:row>
      <xdr:rowOff>0</xdr:rowOff>
    </xdr:from>
    <xdr:to>
      <xdr:col>18</xdr:col>
      <xdr:colOff>762000</xdr:colOff>
      <xdr:row>1073</xdr:row>
      <xdr:rowOff>762000</xdr:rowOff>
    </xdr:to>
    <xdr:pic>
      <xdr:nvPicPr>
        <xdr:cNvPr id="1217" name="pic3576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6916400" y="1357150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1074</xdr:row>
      <xdr:rowOff>0</xdr:rowOff>
    </xdr:from>
    <xdr:to>
      <xdr:col>18</xdr:col>
      <xdr:colOff>762000</xdr:colOff>
      <xdr:row>1074</xdr:row>
      <xdr:rowOff>762000</xdr:rowOff>
    </xdr:to>
    <xdr:pic>
      <xdr:nvPicPr>
        <xdr:cNvPr id="1218" name="pic3577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6916400" y="1358417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1079</xdr:row>
      <xdr:rowOff>0</xdr:rowOff>
    </xdr:from>
    <xdr:to>
      <xdr:col>18</xdr:col>
      <xdr:colOff>762000</xdr:colOff>
      <xdr:row>1079</xdr:row>
      <xdr:rowOff>762000</xdr:rowOff>
    </xdr:to>
    <xdr:pic>
      <xdr:nvPicPr>
        <xdr:cNvPr id="1219" name="pic3578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4751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1078</xdr:row>
      <xdr:rowOff>0</xdr:rowOff>
    </xdr:from>
    <xdr:to>
      <xdr:col>18</xdr:col>
      <xdr:colOff>762000</xdr:colOff>
      <xdr:row>1078</xdr:row>
      <xdr:rowOff>762000</xdr:rowOff>
    </xdr:to>
    <xdr:pic>
      <xdr:nvPicPr>
        <xdr:cNvPr id="1220" name="pic3579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3484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1077</xdr:row>
      <xdr:rowOff>0</xdr:rowOff>
    </xdr:from>
    <xdr:to>
      <xdr:col>18</xdr:col>
      <xdr:colOff>762000</xdr:colOff>
      <xdr:row>1077</xdr:row>
      <xdr:rowOff>762000</xdr:rowOff>
    </xdr:to>
    <xdr:pic>
      <xdr:nvPicPr>
        <xdr:cNvPr id="1221" name="pic3580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2217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1076</xdr:row>
      <xdr:rowOff>0</xdr:rowOff>
    </xdr:from>
    <xdr:to>
      <xdr:col>18</xdr:col>
      <xdr:colOff>762000</xdr:colOff>
      <xdr:row>1076</xdr:row>
      <xdr:rowOff>762000</xdr:rowOff>
    </xdr:to>
    <xdr:pic>
      <xdr:nvPicPr>
        <xdr:cNvPr id="1222" name="pic3581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095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1092</xdr:row>
      <xdr:rowOff>0</xdr:rowOff>
    </xdr:from>
    <xdr:to>
      <xdr:col>18</xdr:col>
      <xdr:colOff>762000</xdr:colOff>
      <xdr:row>1092</xdr:row>
      <xdr:rowOff>762000</xdr:rowOff>
    </xdr:to>
    <xdr:pic>
      <xdr:nvPicPr>
        <xdr:cNvPr id="1223" name="pic3607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6916400" y="1381220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1099</xdr:row>
      <xdr:rowOff>0</xdr:rowOff>
    </xdr:from>
    <xdr:to>
      <xdr:col>18</xdr:col>
      <xdr:colOff>762000</xdr:colOff>
      <xdr:row>1099</xdr:row>
      <xdr:rowOff>762000</xdr:rowOff>
    </xdr:to>
    <xdr:pic>
      <xdr:nvPicPr>
        <xdr:cNvPr id="1224" name="pic3619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0088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1097</xdr:row>
      <xdr:rowOff>0</xdr:rowOff>
    </xdr:from>
    <xdr:to>
      <xdr:col>18</xdr:col>
      <xdr:colOff>762000</xdr:colOff>
      <xdr:row>1097</xdr:row>
      <xdr:rowOff>762000</xdr:rowOff>
    </xdr:to>
    <xdr:pic>
      <xdr:nvPicPr>
        <xdr:cNvPr id="1225" name="pic3620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87554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1096</xdr:row>
      <xdr:rowOff>0</xdr:rowOff>
    </xdr:from>
    <xdr:to>
      <xdr:col>18</xdr:col>
      <xdr:colOff>762000</xdr:colOff>
      <xdr:row>1096</xdr:row>
      <xdr:rowOff>762000</xdr:rowOff>
    </xdr:to>
    <xdr:pic>
      <xdr:nvPicPr>
        <xdr:cNvPr id="1226" name="pic3621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86287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1095</xdr:row>
      <xdr:rowOff>0</xdr:rowOff>
    </xdr:from>
    <xdr:to>
      <xdr:col>18</xdr:col>
      <xdr:colOff>762000</xdr:colOff>
      <xdr:row>1095</xdr:row>
      <xdr:rowOff>762000</xdr:rowOff>
    </xdr:to>
    <xdr:pic>
      <xdr:nvPicPr>
        <xdr:cNvPr id="1227" name="pic3622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85020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1098</xdr:row>
      <xdr:rowOff>0</xdr:rowOff>
    </xdr:from>
    <xdr:to>
      <xdr:col>18</xdr:col>
      <xdr:colOff>762000</xdr:colOff>
      <xdr:row>1098</xdr:row>
      <xdr:rowOff>762000</xdr:rowOff>
    </xdr:to>
    <xdr:pic>
      <xdr:nvPicPr>
        <xdr:cNvPr id="1228" name="pic3623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88821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1107</xdr:row>
      <xdr:rowOff>0</xdr:rowOff>
    </xdr:from>
    <xdr:to>
      <xdr:col>18</xdr:col>
      <xdr:colOff>762000</xdr:colOff>
      <xdr:row>1107</xdr:row>
      <xdr:rowOff>762000</xdr:rowOff>
    </xdr:to>
    <xdr:pic>
      <xdr:nvPicPr>
        <xdr:cNvPr id="1229" name="pic3639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916400" y="1400222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1105</xdr:row>
      <xdr:rowOff>0</xdr:rowOff>
    </xdr:from>
    <xdr:to>
      <xdr:col>18</xdr:col>
      <xdr:colOff>762000</xdr:colOff>
      <xdr:row>1105</xdr:row>
      <xdr:rowOff>762000</xdr:rowOff>
    </xdr:to>
    <xdr:pic>
      <xdr:nvPicPr>
        <xdr:cNvPr id="1230" name="pic3640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916400" y="1397688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1106</xdr:row>
      <xdr:rowOff>0</xdr:rowOff>
    </xdr:from>
    <xdr:to>
      <xdr:col>18</xdr:col>
      <xdr:colOff>762000</xdr:colOff>
      <xdr:row>1106</xdr:row>
      <xdr:rowOff>762000</xdr:rowOff>
    </xdr:to>
    <xdr:pic>
      <xdr:nvPicPr>
        <xdr:cNvPr id="1231" name="pic3641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916400" y="1398955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1111</xdr:row>
      <xdr:rowOff>0</xdr:rowOff>
    </xdr:from>
    <xdr:to>
      <xdr:col>18</xdr:col>
      <xdr:colOff>762000</xdr:colOff>
      <xdr:row>1111</xdr:row>
      <xdr:rowOff>762000</xdr:rowOff>
    </xdr:to>
    <xdr:pic>
      <xdr:nvPicPr>
        <xdr:cNvPr id="1232" name="pic3646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05289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1110</xdr:row>
      <xdr:rowOff>0</xdr:rowOff>
    </xdr:from>
    <xdr:to>
      <xdr:col>18</xdr:col>
      <xdr:colOff>762000</xdr:colOff>
      <xdr:row>1110</xdr:row>
      <xdr:rowOff>762000</xdr:rowOff>
    </xdr:to>
    <xdr:pic>
      <xdr:nvPicPr>
        <xdr:cNvPr id="1233" name="pic3647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04023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1116</xdr:row>
      <xdr:rowOff>0</xdr:rowOff>
    </xdr:from>
    <xdr:to>
      <xdr:col>18</xdr:col>
      <xdr:colOff>762000</xdr:colOff>
      <xdr:row>1116</xdr:row>
      <xdr:rowOff>762000</xdr:rowOff>
    </xdr:to>
    <xdr:pic>
      <xdr:nvPicPr>
        <xdr:cNvPr id="1234" name="pic3653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1624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1124</xdr:row>
      <xdr:rowOff>0</xdr:rowOff>
    </xdr:from>
    <xdr:to>
      <xdr:col>18</xdr:col>
      <xdr:colOff>762000</xdr:colOff>
      <xdr:row>1124</xdr:row>
      <xdr:rowOff>762000</xdr:rowOff>
    </xdr:to>
    <xdr:pic>
      <xdr:nvPicPr>
        <xdr:cNvPr id="1235" name="pic3677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6916400" y="1421758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1123</xdr:row>
      <xdr:rowOff>0</xdr:rowOff>
    </xdr:from>
    <xdr:to>
      <xdr:col>18</xdr:col>
      <xdr:colOff>762000</xdr:colOff>
      <xdr:row>1123</xdr:row>
      <xdr:rowOff>762000</xdr:rowOff>
    </xdr:to>
    <xdr:pic>
      <xdr:nvPicPr>
        <xdr:cNvPr id="1236" name="pic3678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6916400" y="1420491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1130</xdr:row>
      <xdr:rowOff>0</xdr:rowOff>
    </xdr:from>
    <xdr:to>
      <xdr:col>18</xdr:col>
      <xdr:colOff>762000</xdr:colOff>
      <xdr:row>1130</xdr:row>
      <xdr:rowOff>762000</xdr:rowOff>
    </xdr:to>
    <xdr:pic>
      <xdr:nvPicPr>
        <xdr:cNvPr id="1237" name="pic3704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916400" y="1429359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1129</xdr:row>
      <xdr:rowOff>0</xdr:rowOff>
    </xdr:from>
    <xdr:to>
      <xdr:col>18</xdr:col>
      <xdr:colOff>762000</xdr:colOff>
      <xdr:row>1129</xdr:row>
      <xdr:rowOff>762000</xdr:rowOff>
    </xdr:to>
    <xdr:pic>
      <xdr:nvPicPr>
        <xdr:cNvPr id="1238" name="pic3705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916400" y="1428092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1128</xdr:row>
      <xdr:rowOff>0</xdr:rowOff>
    </xdr:from>
    <xdr:to>
      <xdr:col>18</xdr:col>
      <xdr:colOff>762000</xdr:colOff>
      <xdr:row>1128</xdr:row>
      <xdr:rowOff>762000</xdr:rowOff>
    </xdr:to>
    <xdr:pic>
      <xdr:nvPicPr>
        <xdr:cNvPr id="1239" name="pic3706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916400" y="1426825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1135</xdr:row>
      <xdr:rowOff>0</xdr:rowOff>
    </xdr:from>
    <xdr:to>
      <xdr:col>18</xdr:col>
      <xdr:colOff>762000</xdr:colOff>
      <xdr:row>1135</xdr:row>
      <xdr:rowOff>762000</xdr:rowOff>
    </xdr:to>
    <xdr:pic>
      <xdr:nvPicPr>
        <xdr:cNvPr id="1240" name="pic3715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5693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1134</xdr:row>
      <xdr:rowOff>0</xdr:rowOff>
    </xdr:from>
    <xdr:to>
      <xdr:col>18</xdr:col>
      <xdr:colOff>762000</xdr:colOff>
      <xdr:row>1134</xdr:row>
      <xdr:rowOff>762000</xdr:rowOff>
    </xdr:to>
    <xdr:pic>
      <xdr:nvPicPr>
        <xdr:cNvPr id="1241" name="pic3716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4426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1133</xdr:row>
      <xdr:rowOff>0</xdr:rowOff>
    </xdr:from>
    <xdr:to>
      <xdr:col>18</xdr:col>
      <xdr:colOff>762000</xdr:colOff>
      <xdr:row>1133</xdr:row>
      <xdr:rowOff>762000</xdr:rowOff>
    </xdr:to>
    <xdr:pic>
      <xdr:nvPicPr>
        <xdr:cNvPr id="1242" name="pic3717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3160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1132</xdr:row>
      <xdr:rowOff>0</xdr:rowOff>
    </xdr:from>
    <xdr:to>
      <xdr:col>18</xdr:col>
      <xdr:colOff>762000</xdr:colOff>
      <xdr:row>1132</xdr:row>
      <xdr:rowOff>762000</xdr:rowOff>
    </xdr:to>
    <xdr:pic>
      <xdr:nvPicPr>
        <xdr:cNvPr id="1243" name="pic3718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1893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</xdr:row>
      <xdr:rowOff>0</xdr:rowOff>
    </xdr:from>
    <xdr:to>
      <xdr:col>18</xdr:col>
      <xdr:colOff>762000</xdr:colOff>
      <xdr:row>172</xdr:row>
      <xdr:rowOff>762000</xdr:rowOff>
    </xdr:to>
    <xdr:pic>
      <xdr:nvPicPr>
        <xdr:cNvPr id="1244" name="pic3775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5741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170</xdr:row>
      <xdr:rowOff>0</xdr:rowOff>
    </xdr:from>
    <xdr:to>
      <xdr:col>18</xdr:col>
      <xdr:colOff>762000</xdr:colOff>
      <xdr:row>170</xdr:row>
      <xdr:rowOff>762000</xdr:rowOff>
    </xdr:to>
    <xdr:pic>
      <xdr:nvPicPr>
        <xdr:cNvPr id="1245" name="pic3776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3207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169</xdr:row>
      <xdr:rowOff>0</xdr:rowOff>
    </xdr:from>
    <xdr:to>
      <xdr:col>18</xdr:col>
      <xdr:colOff>762000</xdr:colOff>
      <xdr:row>169</xdr:row>
      <xdr:rowOff>762000</xdr:rowOff>
    </xdr:to>
    <xdr:pic>
      <xdr:nvPicPr>
        <xdr:cNvPr id="1246" name="pic3777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1940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</xdr:row>
      <xdr:rowOff>0</xdr:rowOff>
    </xdr:from>
    <xdr:to>
      <xdr:col>18</xdr:col>
      <xdr:colOff>762000</xdr:colOff>
      <xdr:row>168</xdr:row>
      <xdr:rowOff>762000</xdr:rowOff>
    </xdr:to>
    <xdr:pic>
      <xdr:nvPicPr>
        <xdr:cNvPr id="1247" name="pic3778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0673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</xdr:row>
      <xdr:rowOff>0</xdr:rowOff>
    </xdr:from>
    <xdr:to>
      <xdr:col>18</xdr:col>
      <xdr:colOff>762000</xdr:colOff>
      <xdr:row>171</xdr:row>
      <xdr:rowOff>762000</xdr:rowOff>
    </xdr:to>
    <xdr:pic>
      <xdr:nvPicPr>
        <xdr:cNvPr id="1248" name="pic3779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4474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1140</xdr:row>
      <xdr:rowOff>0</xdr:rowOff>
    </xdr:from>
    <xdr:to>
      <xdr:col>18</xdr:col>
      <xdr:colOff>762000</xdr:colOff>
      <xdr:row>1140</xdr:row>
      <xdr:rowOff>762000</xdr:rowOff>
    </xdr:to>
    <xdr:pic>
      <xdr:nvPicPr>
        <xdr:cNvPr id="1249" name="pic3784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6916400" y="144202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1147</xdr:row>
      <xdr:rowOff>0</xdr:rowOff>
    </xdr:from>
    <xdr:to>
      <xdr:col>18</xdr:col>
      <xdr:colOff>762000</xdr:colOff>
      <xdr:row>1147</xdr:row>
      <xdr:rowOff>762000</xdr:rowOff>
    </xdr:to>
    <xdr:pic>
      <xdr:nvPicPr>
        <xdr:cNvPr id="1250" name="pic3850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50895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1145</xdr:row>
      <xdr:rowOff>0</xdr:rowOff>
    </xdr:from>
    <xdr:to>
      <xdr:col>18</xdr:col>
      <xdr:colOff>762000</xdr:colOff>
      <xdr:row>1145</xdr:row>
      <xdr:rowOff>762000</xdr:rowOff>
    </xdr:to>
    <xdr:pic>
      <xdr:nvPicPr>
        <xdr:cNvPr id="1251" name="pic3851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48361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1144</xdr:row>
      <xdr:rowOff>0</xdr:rowOff>
    </xdr:from>
    <xdr:to>
      <xdr:col>18</xdr:col>
      <xdr:colOff>762000</xdr:colOff>
      <xdr:row>1144</xdr:row>
      <xdr:rowOff>762000</xdr:rowOff>
    </xdr:to>
    <xdr:pic>
      <xdr:nvPicPr>
        <xdr:cNvPr id="1252" name="pic3852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47095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1146</xdr:row>
      <xdr:rowOff>0</xdr:rowOff>
    </xdr:from>
    <xdr:to>
      <xdr:col>18</xdr:col>
      <xdr:colOff>762000</xdr:colOff>
      <xdr:row>1146</xdr:row>
      <xdr:rowOff>762000</xdr:rowOff>
    </xdr:to>
    <xdr:pic>
      <xdr:nvPicPr>
        <xdr:cNvPr id="1253" name="pic3853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49628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186</xdr:row>
      <xdr:rowOff>0</xdr:rowOff>
    </xdr:from>
    <xdr:to>
      <xdr:col>18</xdr:col>
      <xdr:colOff>762000</xdr:colOff>
      <xdr:row>186</xdr:row>
      <xdr:rowOff>762000</xdr:rowOff>
    </xdr:to>
    <xdr:pic>
      <xdr:nvPicPr>
        <xdr:cNvPr id="1254" name="pic3914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6916400" y="233476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184</xdr:row>
      <xdr:rowOff>0</xdr:rowOff>
    </xdr:from>
    <xdr:to>
      <xdr:col>18</xdr:col>
      <xdr:colOff>762000</xdr:colOff>
      <xdr:row>184</xdr:row>
      <xdr:rowOff>762000</xdr:rowOff>
    </xdr:to>
    <xdr:pic>
      <xdr:nvPicPr>
        <xdr:cNvPr id="1255" name="pic3915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6916400" y="230943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762000</xdr:colOff>
      <xdr:row>183</xdr:row>
      <xdr:rowOff>762000</xdr:rowOff>
    </xdr:to>
    <xdr:pic>
      <xdr:nvPicPr>
        <xdr:cNvPr id="1256" name="pic3916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6916400" y="22967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</xdr:row>
      <xdr:rowOff>0</xdr:rowOff>
    </xdr:from>
    <xdr:to>
      <xdr:col>18</xdr:col>
      <xdr:colOff>762000</xdr:colOff>
      <xdr:row>182</xdr:row>
      <xdr:rowOff>762000</xdr:rowOff>
    </xdr:to>
    <xdr:pic>
      <xdr:nvPicPr>
        <xdr:cNvPr id="1257" name="pic3917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6916400" y="22840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185</xdr:row>
      <xdr:rowOff>0</xdr:rowOff>
    </xdr:from>
    <xdr:to>
      <xdr:col>18</xdr:col>
      <xdr:colOff>762000</xdr:colOff>
      <xdr:row>185</xdr:row>
      <xdr:rowOff>762000</xdr:rowOff>
    </xdr:to>
    <xdr:pic>
      <xdr:nvPicPr>
        <xdr:cNvPr id="1258" name="pic391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6916400" y="232209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191</xdr:row>
      <xdr:rowOff>0</xdr:rowOff>
    </xdr:from>
    <xdr:to>
      <xdr:col>18</xdr:col>
      <xdr:colOff>762000</xdr:colOff>
      <xdr:row>191</xdr:row>
      <xdr:rowOff>762000</xdr:rowOff>
    </xdr:to>
    <xdr:pic>
      <xdr:nvPicPr>
        <xdr:cNvPr id="1259" name="pic3940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39810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189</xdr:row>
      <xdr:rowOff>0</xdr:rowOff>
    </xdr:from>
    <xdr:to>
      <xdr:col>18</xdr:col>
      <xdr:colOff>762000</xdr:colOff>
      <xdr:row>189</xdr:row>
      <xdr:rowOff>762000</xdr:rowOff>
    </xdr:to>
    <xdr:pic>
      <xdr:nvPicPr>
        <xdr:cNvPr id="1260" name="pic3941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37277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188</xdr:row>
      <xdr:rowOff>0</xdr:rowOff>
    </xdr:from>
    <xdr:to>
      <xdr:col>18</xdr:col>
      <xdr:colOff>762000</xdr:colOff>
      <xdr:row>188</xdr:row>
      <xdr:rowOff>762000</xdr:rowOff>
    </xdr:to>
    <xdr:pic>
      <xdr:nvPicPr>
        <xdr:cNvPr id="1261" name="pic3942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36010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187</xdr:row>
      <xdr:rowOff>0</xdr:rowOff>
    </xdr:from>
    <xdr:to>
      <xdr:col>18</xdr:col>
      <xdr:colOff>762000</xdr:colOff>
      <xdr:row>187</xdr:row>
      <xdr:rowOff>762000</xdr:rowOff>
    </xdr:to>
    <xdr:pic>
      <xdr:nvPicPr>
        <xdr:cNvPr id="1262" name="pic3943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34743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190</xdr:row>
      <xdr:rowOff>0</xdr:rowOff>
    </xdr:from>
    <xdr:to>
      <xdr:col>18</xdr:col>
      <xdr:colOff>762000</xdr:colOff>
      <xdr:row>190</xdr:row>
      <xdr:rowOff>762000</xdr:rowOff>
    </xdr:to>
    <xdr:pic>
      <xdr:nvPicPr>
        <xdr:cNvPr id="1263" name="pic3944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3854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1169</xdr:row>
      <xdr:rowOff>0</xdr:rowOff>
    </xdr:from>
    <xdr:to>
      <xdr:col>18</xdr:col>
      <xdr:colOff>762000</xdr:colOff>
      <xdr:row>1169</xdr:row>
      <xdr:rowOff>762000</xdr:rowOff>
    </xdr:to>
    <xdr:pic>
      <xdr:nvPicPr>
        <xdr:cNvPr id="1264" name="pic3945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78765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1167</xdr:row>
      <xdr:rowOff>0</xdr:rowOff>
    </xdr:from>
    <xdr:to>
      <xdr:col>18</xdr:col>
      <xdr:colOff>762000</xdr:colOff>
      <xdr:row>1167</xdr:row>
      <xdr:rowOff>762000</xdr:rowOff>
    </xdr:to>
    <xdr:pic>
      <xdr:nvPicPr>
        <xdr:cNvPr id="1265" name="pic3946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76232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1166</xdr:row>
      <xdr:rowOff>0</xdr:rowOff>
    </xdr:from>
    <xdr:to>
      <xdr:col>18</xdr:col>
      <xdr:colOff>762000</xdr:colOff>
      <xdr:row>1166</xdr:row>
      <xdr:rowOff>762000</xdr:rowOff>
    </xdr:to>
    <xdr:pic>
      <xdr:nvPicPr>
        <xdr:cNvPr id="1266" name="pic3947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74965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1168</xdr:row>
      <xdr:rowOff>0</xdr:rowOff>
    </xdr:from>
    <xdr:to>
      <xdr:col>18</xdr:col>
      <xdr:colOff>762000</xdr:colOff>
      <xdr:row>1168</xdr:row>
      <xdr:rowOff>762000</xdr:rowOff>
    </xdr:to>
    <xdr:pic>
      <xdr:nvPicPr>
        <xdr:cNvPr id="1267" name="pic3948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77498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1179</xdr:row>
      <xdr:rowOff>0</xdr:rowOff>
    </xdr:from>
    <xdr:to>
      <xdr:col>18</xdr:col>
      <xdr:colOff>762000</xdr:colOff>
      <xdr:row>1179</xdr:row>
      <xdr:rowOff>762000</xdr:rowOff>
    </xdr:to>
    <xdr:pic>
      <xdr:nvPicPr>
        <xdr:cNvPr id="1268" name="pic3949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1434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1177</xdr:row>
      <xdr:rowOff>0</xdr:rowOff>
    </xdr:from>
    <xdr:to>
      <xdr:col>18</xdr:col>
      <xdr:colOff>762000</xdr:colOff>
      <xdr:row>1177</xdr:row>
      <xdr:rowOff>762000</xdr:rowOff>
    </xdr:to>
    <xdr:pic>
      <xdr:nvPicPr>
        <xdr:cNvPr id="1269" name="pic3950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88900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1178</xdr:row>
      <xdr:rowOff>0</xdr:rowOff>
    </xdr:from>
    <xdr:to>
      <xdr:col>18</xdr:col>
      <xdr:colOff>762000</xdr:colOff>
      <xdr:row>1178</xdr:row>
      <xdr:rowOff>762000</xdr:rowOff>
    </xdr:to>
    <xdr:pic>
      <xdr:nvPicPr>
        <xdr:cNvPr id="1270" name="pic395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0167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1185</xdr:row>
      <xdr:rowOff>0</xdr:rowOff>
    </xdr:from>
    <xdr:to>
      <xdr:col>18</xdr:col>
      <xdr:colOff>762000</xdr:colOff>
      <xdr:row>1185</xdr:row>
      <xdr:rowOff>762000</xdr:rowOff>
    </xdr:to>
    <xdr:pic>
      <xdr:nvPicPr>
        <xdr:cNvPr id="1271" name="pic3960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499034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1184</xdr:row>
      <xdr:rowOff>0</xdr:rowOff>
    </xdr:from>
    <xdr:to>
      <xdr:col>18</xdr:col>
      <xdr:colOff>762000</xdr:colOff>
      <xdr:row>1184</xdr:row>
      <xdr:rowOff>762000</xdr:rowOff>
    </xdr:to>
    <xdr:pic>
      <xdr:nvPicPr>
        <xdr:cNvPr id="1272" name="pic3961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497768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1191</xdr:row>
      <xdr:rowOff>0</xdr:rowOff>
    </xdr:from>
    <xdr:to>
      <xdr:col>18</xdr:col>
      <xdr:colOff>762000</xdr:colOff>
      <xdr:row>1191</xdr:row>
      <xdr:rowOff>762000</xdr:rowOff>
    </xdr:to>
    <xdr:pic>
      <xdr:nvPicPr>
        <xdr:cNvPr id="1273" name="pic3972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06635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1192</xdr:row>
      <xdr:rowOff>0</xdr:rowOff>
    </xdr:from>
    <xdr:to>
      <xdr:col>18</xdr:col>
      <xdr:colOff>762000</xdr:colOff>
      <xdr:row>1192</xdr:row>
      <xdr:rowOff>762000</xdr:rowOff>
    </xdr:to>
    <xdr:pic>
      <xdr:nvPicPr>
        <xdr:cNvPr id="1274" name="pic3973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07902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1193</xdr:row>
      <xdr:rowOff>0</xdr:rowOff>
    </xdr:from>
    <xdr:to>
      <xdr:col>18</xdr:col>
      <xdr:colOff>762000</xdr:colOff>
      <xdr:row>1193</xdr:row>
      <xdr:rowOff>762000</xdr:rowOff>
    </xdr:to>
    <xdr:pic>
      <xdr:nvPicPr>
        <xdr:cNvPr id="1275" name="pic3974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09169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1194</xdr:row>
      <xdr:rowOff>0</xdr:rowOff>
    </xdr:from>
    <xdr:to>
      <xdr:col>18</xdr:col>
      <xdr:colOff>762000</xdr:colOff>
      <xdr:row>1194</xdr:row>
      <xdr:rowOff>762000</xdr:rowOff>
    </xdr:to>
    <xdr:pic>
      <xdr:nvPicPr>
        <xdr:cNvPr id="1276" name="pic3975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10436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1203</xdr:row>
      <xdr:rowOff>0</xdr:rowOff>
    </xdr:from>
    <xdr:to>
      <xdr:col>18</xdr:col>
      <xdr:colOff>762000</xdr:colOff>
      <xdr:row>1203</xdr:row>
      <xdr:rowOff>762000</xdr:rowOff>
    </xdr:to>
    <xdr:pic>
      <xdr:nvPicPr>
        <xdr:cNvPr id="1277" name="pic3980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6916400" y="1521837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196</xdr:row>
      <xdr:rowOff>0</xdr:rowOff>
    </xdr:from>
    <xdr:to>
      <xdr:col>18</xdr:col>
      <xdr:colOff>762000</xdr:colOff>
      <xdr:row>196</xdr:row>
      <xdr:rowOff>762000</xdr:rowOff>
    </xdr:to>
    <xdr:pic>
      <xdr:nvPicPr>
        <xdr:cNvPr id="1278" name="pic4002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6916400" y="246145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195</xdr:row>
      <xdr:rowOff>0</xdr:rowOff>
    </xdr:from>
    <xdr:to>
      <xdr:col>18</xdr:col>
      <xdr:colOff>762000</xdr:colOff>
      <xdr:row>195</xdr:row>
      <xdr:rowOff>762000</xdr:rowOff>
    </xdr:to>
    <xdr:pic>
      <xdr:nvPicPr>
        <xdr:cNvPr id="1279" name="pic4003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6916400" y="24487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194</xdr:row>
      <xdr:rowOff>0</xdr:rowOff>
    </xdr:from>
    <xdr:to>
      <xdr:col>18</xdr:col>
      <xdr:colOff>762000</xdr:colOff>
      <xdr:row>194</xdr:row>
      <xdr:rowOff>762000</xdr:rowOff>
    </xdr:to>
    <xdr:pic>
      <xdr:nvPicPr>
        <xdr:cNvPr id="1280" name="pic4004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6916400" y="243611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198</xdr:row>
      <xdr:rowOff>0</xdr:rowOff>
    </xdr:from>
    <xdr:to>
      <xdr:col>18</xdr:col>
      <xdr:colOff>762000</xdr:colOff>
      <xdr:row>198</xdr:row>
      <xdr:rowOff>762000</xdr:rowOff>
    </xdr:to>
    <xdr:pic>
      <xdr:nvPicPr>
        <xdr:cNvPr id="1281" name="pic4021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6916400" y="248678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197</xdr:row>
      <xdr:rowOff>0</xdr:rowOff>
    </xdr:from>
    <xdr:to>
      <xdr:col>18</xdr:col>
      <xdr:colOff>762000</xdr:colOff>
      <xdr:row>197</xdr:row>
      <xdr:rowOff>762000</xdr:rowOff>
    </xdr:to>
    <xdr:pic>
      <xdr:nvPicPr>
        <xdr:cNvPr id="1282" name="pic4022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6916400" y="247411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1221</xdr:row>
      <xdr:rowOff>0</xdr:rowOff>
    </xdr:from>
    <xdr:to>
      <xdr:col>18</xdr:col>
      <xdr:colOff>762000</xdr:colOff>
      <xdr:row>1221</xdr:row>
      <xdr:rowOff>762000</xdr:rowOff>
    </xdr:to>
    <xdr:pic>
      <xdr:nvPicPr>
        <xdr:cNvPr id="1283" name="pic4023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4640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1219</xdr:row>
      <xdr:rowOff>0</xdr:rowOff>
    </xdr:from>
    <xdr:to>
      <xdr:col>18</xdr:col>
      <xdr:colOff>762000</xdr:colOff>
      <xdr:row>1219</xdr:row>
      <xdr:rowOff>762000</xdr:rowOff>
    </xdr:to>
    <xdr:pic>
      <xdr:nvPicPr>
        <xdr:cNvPr id="1284" name="pic4024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210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1218</xdr:row>
      <xdr:rowOff>0</xdr:rowOff>
    </xdr:from>
    <xdr:to>
      <xdr:col>18</xdr:col>
      <xdr:colOff>762000</xdr:colOff>
      <xdr:row>1218</xdr:row>
      <xdr:rowOff>762000</xdr:rowOff>
    </xdr:to>
    <xdr:pic>
      <xdr:nvPicPr>
        <xdr:cNvPr id="1285" name="pic4025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0840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1220</xdr:row>
      <xdr:rowOff>0</xdr:rowOff>
    </xdr:from>
    <xdr:to>
      <xdr:col>18</xdr:col>
      <xdr:colOff>762000</xdr:colOff>
      <xdr:row>1220</xdr:row>
      <xdr:rowOff>762000</xdr:rowOff>
    </xdr:to>
    <xdr:pic>
      <xdr:nvPicPr>
        <xdr:cNvPr id="1286" name="pic4026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337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201</xdr:row>
      <xdr:rowOff>0</xdr:rowOff>
    </xdr:from>
    <xdr:to>
      <xdr:col>18</xdr:col>
      <xdr:colOff>762000</xdr:colOff>
      <xdr:row>201</xdr:row>
      <xdr:rowOff>762000</xdr:rowOff>
    </xdr:to>
    <xdr:pic>
      <xdr:nvPicPr>
        <xdr:cNvPr id="1287" name="pic4137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52479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200</xdr:row>
      <xdr:rowOff>0</xdr:rowOff>
    </xdr:from>
    <xdr:to>
      <xdr:col>18</xdr:col>
      <xdr:colOff>762000</xdr:colOff>
      <xdr:row>200</xdr:row>
      <xdr:rowOff>762000</xdr:rowOff>
    </xdr:to>
    <xdr:pic>
      <xdr:nvPicPr>
        <xdr:cNvPr id="1288" name="pic4138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51212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199</xdr:row>
      <xdr:rowOff>0</xdr:rowOff>
    </xdr:from>
    <xdr:to>
      <xdr:col>18</xdr:col>
      <xdr:colOff>762000</xdr:colOff>
      <xdr:row>199</xdr:row>
      <xdr:rowOff>762000</xdr:rowOff>
    </xdr:to>
    <xdr:pic>
      <xdr:nvPicPr>
        <xdr:cNvPr id="1289" name="pic4139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49945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202</xdr:row>
      <xdr:rowOff>0</xdr:rowOff>
    </xdr:from>
    <xdr:to>
      <xdr:col>18</xdr:col>
      <xdr:colOff>762000</xdr:colOff>
      <xdr:row>202</xdr:row>
      <xdr:rowOff>762000</xdr:rowOff>
    </xdr:to>
    <xdr:pic>
      <xdr:nvPicPr>
        <xdr:cNvPr id="1290" name="pic4140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53746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204</xdr:row>
      <xdr:rowOff>0</xdr:rowOff>
    </xdr:from>
    <xdr:to>
      <xdr:col>18</xdr:col>
      <xdr:colOff>762000</xdr:colOff>
      <xdr:row>204</xdr:row>
      <xdr:rowOff>762000</xdr:rowOff>
    </xdr:to>
    <xdr:pic>
      <xdr:nvPicPr>
        <xdr:cNvPr id="1291" name="pic4146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6916400" y="256279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203</xdr:row>
      <xdr:rowOff>0</xdr:rowOff>
    </xdr:from>
    <xdr:to>
      <xdr:col>18</xdr:col>
      <xdr:colOff>762000</xdr:colOff>
      <xdr:row>203</xdr:row>
      <xdr:rowOff>762000</xdr:rowOff>
    </xdr:to>
    <xdr:pic>
      <xdr:nvPicPr>
        <xdr:cNvPr id="1292" name="pic4147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6916400" y="255012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205</xdr:row>
      <xdr:rowOff>0</xdr:rowOff>
    </xdr:from>
    <xdr:to>
      <xdr:col>18</xdr:col>
      <xdr:colOff>762000</xdr:colOff>
      <xdr:row>205</xdr:row>
      <xdr:rowOff>762000</xdr:rowOff>
    </xdr:to>
    <xdr:pic>
      <xdr:nvPicPr>
        <xdr:cNvPr id="1293" name="pic4148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6916400" y="257546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1232</xdr:row>
      <xdr:rowOff>0</xdr:rowOff>
    </xdr:from>
    <xdr:to>
      <xdr:col>18</xdr:col>
      <xdr:colOff>762000</xdr:colOff>
      <xdr:row>1232</xdr:row>
      <xdr:rowOff>762000</xdr:rowOff>
    </xdr:to>
    <xdr:pic>
      <xdr:nvPicPr>
        <xdr:cNvPr id="1294" name="pic4149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5857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1230</xdr:row>
      <xdr:rowOff>0</xdr:rowOff>
    </xdr:from>
    <xdr:to>
      <xdr:col>18</xdr:col>
      <xdr:colOff>762000</xdr:colOff>
      <xdr:row>1230</xdr:row>
      <xdr:rowOff>762000</xdr:rowOff>
    </xdr:to>
    <xdr:pic>
      <xdr:nvPicPr>
        <xdr:cNvPr id="1295" name="pic4150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56042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1229</xdr:row>
      <xdr:rowOff>0</xdr:rowOff>
    </xdr:from>
    <xdr:to>
      <xdr:col>18</xdr:col>
      <xdr:colOff>762000</xdr:colOff>
      <xdr:row>1229</xdr:row>
      <xdr:rowOff>762000</xdr:rowOff>
    </xdr:to>
    <xdr:pic>
      <xdr:nvPicPr>
        <xdr:cNvPr id="1296" name="pic415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54775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1231</xdr:row>
      <xdr:rowOff>0</xdr:rowOff>
    </xdr:from>
    <xdr:to>
      <xdr:col>18</xdr:col>
      <xdr:colOff>762000</xdr:colOff>
      <xdr:row>1231</xdr:row>
      <xdr:rowOff>762000</xdr:rowOff>
    </xdr:to>
    <xdr:pic>
      <xdr:nvPicPr>
        <xdr:cNvPr id="1297" name="pic4152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57308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1243</xdr:row>
      <xdr:rowOff>0</xdr:rowOff>
    </xdr:from>
    <xdr:to>
      <xdr:col>18</xdr:col>
      <xdr:colOff>762000</xdr:colOff>
      <xdr:row>1243</xdr:row>
      <xdr:rowOff>762000</xdr:rowOff>
    </xdr:to>
    <xdr:pic>
      <xdr:nvPicPr>
        <xdr:cNvPr id="1298" name="pic4155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2510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1241</xdr:row>
      <xdr:rowOff>0</xdr:rowOff>
    </xdr:from>
    <xdr:to>
      <xdr:col>18</xdr:col>
      <xdr:colOff>762000</xdr:colOff>
      <xdr:row>1241</xdr:row>
      <xdr:rowOff>762000</xdr:rowOff>
    </xdr:to>
    <xdr:pic>
      <xdr:nvPicPr>
        <xdr:cNvPr id="1299" name="pic4156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6997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1240</xdr:row>
      <xdr:rowOff>0</xdr:rowOff>
    </xdr:from>
    <xdr:to>
      <xdr:col>18</xdr:col>
      <xdr:colOff>762000</xdr:colOff>
      <xdr:row>1240</xdr:row>
      <xdr:rowOff>762000</xdr:rowOff>
    </xdr:to>
    <xdr:pic>
      <xdr:nvPicPr>
        <xdr:cNvPr id="1300" name="pic4157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6871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1239</xdr:row>
      <xdr:rowOff>0</xdr:rowOff>
    </xdr:from>
    <xdr:to>
      <xdr:col>18</xdr:col>
      <xdr:colOff>762000</xdr:colOff>
      <xdr:row>1239</xdr:row>
      <xdr:rowOff>762000</xdr:rowOff>
    </xdr:to>
    <xdr:pic>
      <xdr:nvPicPr>
        <xdr:cNvPr id="1301" name="pic4158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67443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1242</xdr:row>
      <xdr:rowOff>0</xdr:rowOff>
    </xdr:from>
    <xdr:to>
      <xdr:col>18</xdr:col>
      <xdr:colOff>762000</xdr:colOff>
      <xdr:row>1242</xdr:row>
      <xdr:rowOff>762000</xdr:rowOff>
    </xdr:to>
    <xdr:pic>
      <xdr:nvPicPr>
        <xdr:cNvPr id="1302" name="pic4159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124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1250</xdr:row>
      <xdr:rowOff>0</xdr:rowOff>
    </xdr:from>
    <xdr:to>
      <xdr:col>18</xdr:col>
      <xdr:colOff>762000</xdr:colOff>
      <xdr:row>1250</xdr:row>
      <xdr:rowOff>762000</xdr:rowOff>
    </xdr:to>
    <xdr:pic>
      <xdr:nvPicPr>
        <xdr:cNvPr id="1303" name="pic4249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1378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1249</xdr:row>
      <xdr:rowOff>0</xdr:rowOff>
    </xdr:from>
    <xdr:to>
      <xdr:col>18</xdr:col>
      <xdr:colOff>762000</xdr:colOff>
      <xdr:row>1249</xdr:row>
      <xdr:rowOff>762000</xdr:rowOff>
    </xdr:to>
    <xdr:pic>
      <xdr:nvPicPr>
        <xdr:cNvPr id="1304" name="pic4250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0111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1248</xdr:row>
      <xdr:rowOff>0</xdr:rowOff>
    </xdr:from>
    <xdr:to>
      <xdr:col>18</xdr:col>
      <xdr:colOff>762000</xdr:colOff>
      <xdr:row>1248</xdr:row>
      <xdr:rowOff>762000</xdr:rowOff>
    </xdr:to>
    <xdr:pic>
      <xdr:nvPicPr>
        <xdr:cNvPr id="1305" name="pic4251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78844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1251</xdr:row>
      <xdr:rowOff>0</xdr:rowOff>
    </xdr:from>
    <xdr:to>
      <xdr:col>18</xdr:col>
      <xdr:colOff>762000</xdr:colOff>
      <xdr:row>1251</xdr:row>
      <xdr:rowOff>762000</xdr:rowOff>
    </xdr:to>
    <xdr:pic>
      <xdr:nvPicPr>
        <xdr:cNvPr id="1306" name="pic4252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2645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1256</xdr:row>
      <xdr:rowOff>0</xdr:rowOff>
    </xdr:from>
    <xdr:to>
      <xdr:col>18</xdr:col>
      <xdr:colOff>762000</xdr:colOff>
      <xdr:row>1256</xdr:row>
      <xdr:rowOff>762000</xdr:rowOff>
    </xdr:to>
    <xdr:pic>
      <xdr:nvPicPr>
        <xdr:cNvPr id="1307" name="pic4260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6916400" y="1588979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219</xdr:row>
      <xdr:rowOff>0</xdr:rowOff>
    </xdr:from>
    <xdr:to>
      <xdr:col>18</xdr:col>
      <xdr:colOff>762000</xdr:colOff>
      <xdr:row>219</xdr:row>
      <xdr:rowOff>762000</xdr:rowOff>
    </xdr:to>
    <xdr:pic>
      <xdr:nvPicPr>
        <xdr:cNvPr id="1308" name="pic4261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5282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217</xdr:row>
      <xdr:rowOff>0</xdr:rowOff>
    </xdr:from>
    <xdr:to>
      <xdr:col>18</xdr:col>
      <xdr:colOff>762000</xdr:colOff>
      <xdr:row>217</xdr:row>
      <xdr:rowOff>762000</xdr:rowOff>
    </xdr:to>
    <xdr:pic>
      <xdr:nvPicPr>
        <xdr:cNvPr id="1309" name="pic4262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2748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216</xdr:row>
      <xdr:rowOff>0</xdr:rowOff>
    </xdr:from>
    <xdr:to>
      <xdr:col>18</xdr:col>
      <xdr:colOff>762000</xdr:colOff>
      <xdr:row>216</xdr:row>
      <xdr:rowOff>762000</xdr:rowOff>
    </xdr:to>
    <xdr:pic>
      <xdr:nvPicPr>
        <xdr:cNvPr id="1310" name="pic4263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1481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215</xdr:row>
      <xdr:rowOff>0</xdr:rowOff>
    </xdr:from>
    <xdr:to>
      <xdr:col>18</xdr:col>
      <xdr:colOff>762000</xdr:colOff>
      <xdr:row>215</xdr:row>
      <xdr:rowOff>762000</xdr:rowOff>
    </xdr:to>
    <xdr:pic>
      <xdr:nvPicPr>
        <xdr:cNvPr id="1311" name="pic4264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0214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218</xdr:row>
      <xdr:rowOff>0</xdr:rowOff>
    </xdr:from>
    <xdr:to>
      <xdr:col>18</xdr:col>
      <xdr:colOff>762000</xdr:colOff>
      <xdr:row>218</xdr:row>
      <xdr:rowOff>762000</xdr:rowOff>
    </xdr:to>
    <xdr:pic>
      <xdr:nvPicPr>
        <xdr:cNvPr id="1312" name="pic4265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4015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220</xdr:row>
      <xdr:rowOff>0</xdr:rowOff>
    </xdr:from>
    <xdr:to>
      <xdr:col>18</xdr:col>
      <xdr:colOff>762000</xdr:colOff>
      <xdr:row>220</xdr:row>
      <xdr:rowOff>762000</xdr:rowOff>
    </xdr:to>
    <xdr:pic>
      <xdr:nvPicPr>
        <xdr:cNvPr id="1313" name="pic4266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654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231</xdr:row>
      <xdr:rowOff>0</xdr:rowOff>
    </xdr:from>
    <xdr:to>
      <xdr:col>18</xdr:col>
      <xdr:colOff>762000</xdr:colOff>
      <xdr:row>231</xdr:row>
      <xdr:rowOff>762000</xdr:rowOff>
    </xdr:to>
    <xdr:pic>
      <xdr:nvPicPr>
        <xdr:cNvPr id="1314" name="pic4459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290483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229</xdr:row>
      <xdr:rowOff>0</xdr:rowOff>
    </xdr:from>
    <xdr:to>
      <xdr:col>18</xdr:col>
      <xdr:colOff>762000</xdr:colOff>
      <xdr:row>229</xdr:row>
      <xdr:rowOff>762000</xdr:rowOff>
    </xdr:to>
    <xdr:pic>
      <xdr:nvPicPr>
        <xdr:cNvPr id="1315" name="pic4460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28795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228</xdr:row>
      <xdr:rowOff>0</xdr:rowOff>
    </xdr:from>
    <xdr:to>
      <xdr:col>18</xdr:col>
      <xdr:colOff>762000</xdr:colOff>
      <xdr:row>228</xdr:row>
      <xdr:rowOff>762000</xdr:rowOff>
    </xdr:to>
    <xdr:pic>
      <xdr:nvPicPr>
        <xdr:cNvPr id="1316" name="pic4461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286683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227</xdr:row>
      <xdr:rowOff>0</xdr:rowOff>
    </xdr:from>
    <xdr:to>
      <xdr:col>18</xdr:col>
      <xdr:colOff>762000</xdr:colOff>
      <xdr:row>227</xdr:row>
      <xdr:rowOff>762000</xdr:rowOff>
    </xdr:to>
    <xdr:pic>
      <xdr:nvPicPr>
        <xdr:cNvPr id="1317" name="pic4462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28541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230</xdr:row>
      <xdr:rowOff>0</xdr:rowOff>
    </xdr:from>
    <xdr:to>
      <xdr:col>18</xdr:col>
      <xdr:colOff>762000</xdr:colOff>
      <xdr:row>230</xdr:row>
      <xdr:rowOff>762000</xdr:rowOff>
    </xdr:to>
    <xdr:pic>
      <xdr:nvPicPr>
        <xdr:cNvPr id="1318" name="pic4463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289217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234</xdr:row>
      <xdr:rowOff>0</xdr:rowOff>
    </xdr:from>
    <xdr:to>
      <xdr:col>18</xdr:col>
      <xdr:colOff>762000</xdr:colOff>
      <xdr:row>234</xdr:row>
      <xdr:rowOff>762000</xdr:rowOff>
    </xdr:to>
    <xdr:pic>
      <xdr:nvPicPr>
        <xdr:cNvPr id="1319" name="pic4464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6916400" y="294284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233</xdr:row>
      <xdr:rowOff>0</xdr:rowOff>
    </xdr:from>
    <xdr:to>
      <xdr:col>18</xdr:col>
      <xdr:colOff>762000</xdr:colOff>
      <xdr:row>233</xdr:row>
      <xdr:rowOff>762000</xdr:rowOff>
    </xdr:to>
    <xdr:pic>
      <xdr:nvPicPr>
        <xdr:cNvPr id="1320" name="pic4465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6916400" y="293017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232</xdr:row>
      <xdr:rowOff>0</xdr:rowOff>
    </xdr:from>
    <xdr:to>
      <xdr:col>18</xdr:col>
      <xdr:colOff>762000</xdr:colOff>
      <xdr:row>232</xdr:row>
      <xdr:rowOff>762000</xdr:rowOff>
    </xdr:to>
    <xdr:pic>
      <xdr:nvPicPr>
        <xdr:cNvPr id="1321" name="pic4466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6916400" y="291750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239</xdr:row>
      <xdr:rowOff>0</xdr:rowOff>
    </xdr:from>
    <xdr:to>
      <xdr:col>18</xdr:col>
      <xdr:colOff>762000</xdr:colOff>
      <xdr:row>239</xdr:row>
      <xdr:rowOff>762000</xdr:rowOff>
    </xdr:to>
    <xdr:pic>
      <xdr:nvPicPr>
        <xdr:cNvPr id="1322" name="pic4467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6916400" y="300618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237</xdr:row>
      <xdr:rowOff>0</xdr:rowOff>
    </xdr:from>
    <xdr:to>
      <xdr:col>18</xdr:col>
      <xdr:colOff>762000</xdr:colOff>
      <xdr:row>237</xdr:row>
      <xdr:rowOff>762000</xdr:rowOff>
    </xdr:to>
    <xdr:pic>
      <xdr:nvPicPr>
        <xdr:cNvPr id="1323" name="pic4468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6916400" y="29808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236</xdr:row>
      <xdr:rowOff>0</xdr:rowOff>
    </xdr:from>
    <xdr:to>
      <xdr:col>18</xdr:col>
      <xdr:colOff>762000</xdr:colOff>
      <xdr:row>236</xdr:row>
      <xdr:rowOff>762000</xdr:rowOff>
    </xdr:to>
    <xdr:pic>
      <xdr:nvPicPr>
        <xdr:cNvPr id="1324" name="pic4469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6916400" y="296818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235</xdr:row>
      <xdr:rowOff>0</xdr:rowOff>
    </xdr:from>
    <xdr:to>
      <xdr:col>18</xdr:col>
      <xdr:colOff>762000</xdr:colOff>
      <xdr:row>235</xdr:row>
      <xdr:rowOff>762000</xdr:rowOff>
    </xdr:to>
    <xdr:pic>
      <xdr:nvPicPr>
        <xdr:cNvPr id="1325" name="pic4470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6916400" y="295551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238</xdr:row>
      <xdr:rowOff>0</xdr:rowOff>
    </xdr:from>
    <xdr:to>
      <xdr:col>18</xdr:col>
      <xdr:colOff>762000</xdr:colOff>
      <xdr:row>238</xdr:row>
      <xdr:rowOff>762000</xdr:rowOff>
    </xdr:to>
    <xdr:pic>
      <xdr:nvPicPr>
        <xdr:cNvPr id="1326" name="pic4471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6916400" y="299351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244</xdr:row>
      <xdr:rowOff>0</xdr:rowOff>
    </xdr:from>
    <xdr:to>
      <xdr:col>18</xdr:col>
      <xdr:colOff>762000</xdr:colOff>
      <xdr:row>244</xdr:row>
      <xdr:rowOff>762000</xdr:rowOff>
    </xdr:to>
    <xdr:pic>
      <xdr:nvPicPr>
        <xdr:cNvPr id="1327" name="pic4472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6952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242</xdr:row>
      <xdr:rowOff>0</xdr:rowOff>
    </xdr:from>
    <xdr:to>
      <xdr:col>18</xdr:col>
      <xdr:colOff>762000</xdr:colOff>
      <xdr:row>242</xdr:row>
      <xdr:rowOff>762000</xdr:rowOff>
    </xdr:to>
    <xdr:pic>
      <xdr:nvPicPr>
        <xdr:cNvPr id="1328" name="pic4473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4419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241</xdr:row>
      <xdr:rowOff>0</xdr:rowOff>
    </xdr:from>
    <xdr:to>
      <xdr:col>18</xdr:col>
      <xdr:colOff>762000</xdr:colOff>
      <xdr:row>241</xdr:row>
      <xdr:rowOff>762000</xdr:rowOff>
    </xdr:to>
    <xdr:pic>
      <xdr:nvPicPr>
        <xdr:cNvPr id="1329" name="pic4474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3152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243</xdr:row>
      <xdr:rowOff>0</xdr:rowOff>
    </xdr:from>
    <xdr:to>
      <xdr:col>18</xdr:col>
      <xdr:colOff>762000</xdr:colOff>
      <xdr:row>243</xdr:row>
      <xdr:rowOff>762000</xdr:rowOff>
    </xdr:to>
    <xdr:pic>
      <xdr:nvPicPr>
        <xdr:cNvPr id="1330" name="pic4475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5685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249</xdr:row>
      <xdr:rowOff>0</xdr:rowOff>
    </xdr:from>
    <xdr:to>
      <xdr:col>18</xdr:col>
      <xdr:colOff>762000</xdr:colOff>
      <xdr:row>249</xdr:row>
      <xdr:rowOff>762000</xdr:rowOff>
    </xdr:to>
    <xdr:pic>
      <xdr:nvPicPr>
        <xdr:cNvPr id="1331" name="pic4503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6916400" y="313286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248</xdr:row>
      <xdr:rowOff>0</xdr:rowOff>
    </xdr:from>
    <xdr:to>
      <xdr:col>18</xdr:col>
      <xdr:colOff>762000</xdr:colOff>
      <xdr:row>248</xdr:row>
      <xdr:rowOff>762000</xdr:rowOff>
    </xdr:to>
    <xdr:pic>
      <xdr:nvPicPr>
        <xdr:cNvPr id="1332" name="pic4504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6916400" y="312019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247</xdr:row>
      <xdr:rowOff>0</xdr:rowOff>
    </xdr:from>
    <xdr:to>
      <xdr:col>18</xdr:col>
      <xdr:colOff>762000</xdr:colOff>
      <xdr:row>247</xdr:row>
      <xdr:rowOff>762000</xdr:rowOff>
    </xdr:to>
    <xdr:pic>
      <xdr:nvPicPr>
        <xdr:cNvPr id="1333" name="pic4505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6916400" y="310753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256</xdr:row>
      <xdr:rowOff>0</xdr:rowOff>
    </xdr:from>
    <xdr:to>
      <xdr:col>18</xdr:col>
      <xdr:colOff>762000</xdr:colOff>
      <xdr:row>256</xdr:row>
      <xdr:rowOff>762000</xdr:rowOff>
    </xdr:to>
    <xdr:pic>
      <xdr:nvPicPr>
        <xdr:cNvPr id="1334" name="pic4506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22154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254</xdr:row>
      <xdr:rowOff>0</xdr:rowOff>
    </xdr:from>
    <xdr:to>
      <xdr:col>18</xdr:col>
      <xdr:colOff>762000</xdr:colOff>
      <xdr:row>254</xdr:row>
      <xdr:rowOff>762000</xdr:rowOff>
    </xdr:to>
    <xdr:pic>
      <xdr:nvPicPr>
        <xdr:cNvPr id="1335" name="pic4507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19620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253</xdr:row>
      <xdr:rowOff>0</xdr:rowOff>
    </xdr:from>
    <xdr:to>
      <xdr:col>18</xdr:col>
      <xdr:colOff>762000</xdr:colOff>
      <xdr:row>253</xdr:row>
      <xdr:rowOff>762000</xdr:rowOff>
    </xdr:to>
    <xdr:pic>
      <xdr:nvPicPr>
        <xdr:cNvPr id="1336" name="pic4508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18354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252</xdr:row>
      <xdr:rowOff>0</xdr:rowOff>
    </xdr:from>
    <xdr:to>
      <xdr:col>18</xdr:col>
      <xdr:colOff>762000</xdr:colOff>
      <xdr:row>252</xdr:row>
      <xdr:rowOff>762000</xdr:rowOff>
    </xdr:to>
    <xdr:pic>
      <xdr:nvPicPr>
        <xdr:cNvPr id="1337" name="pic4509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17087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255</xdr:row>
      <xdr:rowOff>0</xdr:rowOff>
    </xdr:from>
    <xdr:to>
      <xdr:col>18</xdr:col>
      <xdr:colOff>762000</xdr:colOff>
      <xdr:row>255</xdr:row>
      <xdr:rowOff>762000</xdr:rowOff>
    </xdr:to>
    <xdr:pic>
      <xdr:nvPicPr>
        <xdr:cNvPr id="1338" name="pic4510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20887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260</xdr:row>
      <xdr:rowOff>0</xdr:rowOff>
    </xdr:from>
    <xdr:to>
      <xdr:col>18</xdr:col>
      <xdr:colOff>762000</xdr:colOff>
      <xdr:row>260</xdr:row>
      <xdr:rowOff>762000</xdr:rowOff>
    </xdr:to>
    <xdr:pic>
      <xdr:nvPicPr>
        <xdr:cNvPr id="1339" name="pic4516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2722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259</xdr:row>
      <xdr:rowOff>0</xdr:rowOff>
    </xdr:from>
    <xdr:to>
      <xdr:col>18</xdr:col>
      <xdr:colOff>762000</xdr:colOff>
      <xdr:row>259</xdr:row>
      <xdr:rowOff>762000</xdr:rowOff>
    </xdr:to>
    <xdr:pic>
      <xdr:nvPicPr>
        <xdr:cNvPr id="1340" name="pic4517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25955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258</xdr:row>
      <xdr:rowOff>0</xdr:rowOff>
    </xdr:from>
    <xdr:to>
      <xdr:col>18</xdr:col>
      <xdr:colOff>762000</xdr:colOff>
      <xdr:row>258</xdr:row>
      <xdr:rowOff>762000</xdr:rowOff>
    </xdr:to>
    <xdr:pic>
      <xdr:nvPicPr>
        <xdr:cNvPr id="1341" name="pic4518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24688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257</xdr:row>
      <xdr:rowOff>0</xdr:rowOff>
    </xdr:from>
    <xdr:to>
      <xdr:col>18</xdr:col>
      <xdr:colOff>762000</xdr:colOff>
      <xdr:row>257</xdr:row>
      <xdr:rowOff>762000</xdr:rowOff>
    </xdr:to>
    <xdr:pic>
      <xdr:nvPicPr>
        <xdr:cNvPr id="1342" name="pic4519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23421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269</xdr:row>
      <xdr:rowOff>0</xdr:rowOff>
    </xdr:from>
    <xdr:to>
      <xdr:col>18</xdr:col>
      <xdr:colOff>762000</xdr:colOff>
      <xdr:row>269</xdr:row>
      <xdr:rowOff>762000</xdr:rowOff>
    </xdr:to>
    <xdr:pic>
      <xdr:nvPicPr>
        <xdr:cNvPr id="1343" name="pic4525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8623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267</xdr:row>
      <xdr:rowOff>0</xdr:rowOff>
    </xdr:from>
    <xdr:to>
      <xdr:col>18</xdr:col>
      <xdr:colOff>762000</xdr:colOff>
      <xdr:row>267</xdr:row>
      <xdr:rowOff>762000</xdr:rowOff>
    </xdr:to>
    <xdr:pic>
      <xdr:nvPicPr>
        <xdr:cNvPr id="1344" name="pic4526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6089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266</xdr:row>
      <xdr:rowOff>0</xdr:rowOff>
    </xdr:from>
    <xdr:to>
      <xdr:col>18</xdr:col>
      <xdr:colOff>762000</xdr:colOff>
      <xdr:row>266</xdr:row>
      <xdr:rowOff>762000</xdr:rowOff>
    </xdr:to>
    <xdr:pic>
      <xdr:nvPicPr>
        <xdr:cNvPr id="1345" name="pic4527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4822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265</xdr:row>
      <xdr:rowOff>0</xdr:rowOff>
    </xdr:from>
    <xdr:to>
      <xdr:col>18</xdr:col>
      <xdr:colOff>762000</xdr:colOff>
      <xdr:row>265</xdr:row>
      <xdr:rowOff>762000</xdr:rowOff>
    </xdr:to>
    <xdr:pic>
      <xdr:nvPicPr>
        <xdr:cNvPr id="1346" name="pic4528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3555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268</xdr:row>
      <xdr:rowOff>0</xdr:rowOff>
    </xdr:from>
    <xdr:to>
      <xdr:col>18</xdr:col>
      <xdr:colOff>762000</xdr:colOff>
      <xdr:row>268</xdr:row>
      <xdr:rowOff>762000</xdr:rowOff>
    </xdr:to>
    <xdr:pic>
      <xdr:nvPicPr>
        <xdr:cNvPr id="1347" name="pic4529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7356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276</xdr:row>
      <xdr:rowOff>0</xdr:rowOff>
    </xdr:from>
    <xdr:to>
      <xdr:col>18</xdr:col>
      <xdr:colOff>762000</xdr:colOff>
      <xdr:row>276</xdr:row>
      <xdr:rowOff>762000</xdr:rowOff>
    </xdr:to>
    <xdr:pic>
      <xdr:nvPicPr>
        <xdr:cNvPr id="1348" name="pic4534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6916400" y="34749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275</xdr:row>
      <xdr:rowOff>0</xdr:rowOff>
    </xdr:from>
    <xdr:to>
      <xdr:col>18</xdr:col>
      <xdr:colOff>762000</xdr:colOff>
      <xdr:row>275</xdr:row>
      <xdr:rowOff>762000</xdr:rowOff>
    </xdr:to>
    <xdr:pic>
      <xdr:nvPicPr>
        <xdr:cNvPr id="1349" name="pic4535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6916400" y="346224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280</xdr:row>
      <xdr:rowOff>0</xdr:rowOff>
    </xdr:from>
    <xdr:to>
      <xdr:col>18</xdr:col>
      <xdr:colOff>762000</xdr:colOff>
      <xdr:row>280</xdr:row>
      <xdr:rowOff>762000</xdr:rowOff>
    </xdr:to>
    <xdr:pic>
      <xdr:nvPicPr>
        <xdr:cNvPr id="1350" name="pic4546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6916400" y="352558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279</xdr:row>
      <xdr:rowOff>0</xdr:rowOff>
    </xdr:from>
    <xdr:to>
      <xdr:col>18</xdr:col>
      <xdr:colOff>762000</xdr:colOff>
      <xdr:row>279</xdr:row>
      <xdr:rowOff>762000</xdr:rowOff>
    </xdr:to>
    <xdr:pic>
      <xdr:nvPicPr>
        <xdr:cNvPr id="1351" name="pic4547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6916400" y="351291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278</xdr:row>
      <xdr:rowOff>0</xdr:rowOff>
    </xdr:from>
    <xdr:to>
      <xdr:col>18</xdr:col>
      <xdr:colOff>762000</xdr:colOff>
      <xdr:row>278</xdr:row>
      <xdr:rowOff>762000</xdr:rowOff>
    </xdr:to>
    <xdr:pic>
      <xdr:nvPicPr>
        <xdr:cNvPr id="1352" name="pic4548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6916400" y="350024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281</xdr:row>
      <xdr:rowOff>0</xdr:rowOff>
    </xdr:from>
    <xdr:to>
      <xdr:col>18</xdr:col>
      <xdr:colOff>762000</xdr:colOff>
      <xdr:row>281</xdr:row>
      <xdr:rowOff>762000</xdr:rowOff>
    </xdr:to>
    <xdr:pic>
      <xdr:nvPicPr>
        <xdr:cNvPr id="1353" name="pic4549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6916400" y="353825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286</xdr:row>
      <xdr:rowOff>0</xdr:rowOff>
    </xdr:from>
    <xdr:to>
      <xdr:col>18</xdr:col>
      <xdr:colOff>762000</xdr:colOff>
      <xdr:row>286</xdr:row>
      <xdr:rowOff>762000</xdr:rowOff>
    </xdr:to>
    <xdr:pic>
      <xdr:nvPicPr>
        <xdr:cNvPr id="1354" name="pic4555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60159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284</xdr:row>
      <xdr:rowOff>0</xdr:rowOff>
    </xdr:from>
    <xdr:to>
      <xdr:col>18</xdr:col>
      <xdr:colOff>762000</xdr:colOff>
      <xdr:row>284</xdr:row>
      <xdr:rowOff>762000</xdr:rowOff>
    </xdr:to>
    <xdr:pic>
      <xdr:nvPicPr>
        <xdr:cNvPr id="1355" name="pic4556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57625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283</xdr:row>
      <xdr:rowOff>0</xdr:rowOff>
    </xdr:from>
    <xdr:to>
      <xdr:col>18</xdr:col>
      <xdr:colOff>762000</xdr:colOff>
      <xdr:row>283</xdr:row>
      <xdr:rowOff>762000</xdr:rowOff>
    </xdr:to>
    <xdr:pic>
      <xdr:nvPicPr>
        <xdr:cNvPr id="1356" name="pic4557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56358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282</xdr:row>
      <xdr:rowOff>0</xdr:rowOff>
    </xdr:from>
    <xdr:to>
      <xdr:col>18</xdr:col>
      <xdr:colOff>762000</xdr:colOff>
      <xdr:row>282</xdr:row>
      <xdr:rowOff>762000</xdr:rowOff>
    </xdr:to>
    <xdr:pic>
      <xdr:nvPicPr>
        <xdr:cNvPr id="1357" name="pic4558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55092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285</xdr:row>
      <xdr:rowOff>0</xdr:rowOff>
    </xdr:from>
    <xdr:to>
      <xdr:col>18</xdr:col>
      <xdr:colOff>762000</xdr:colOff>
      <xdr:row>285</xdr:row>
      <xdr:rowOff>762000</xdr:rowOff>
    </xdr:to>
    <xdr:pic>
      <xdr:nvPicPr>
        <xdr:cNvPr id="1358" name="pic4559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58892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289</xdr:row>
      <xdr:rowOff>0</xdr:rowOff>
    </xdr:from>
    <xdr:to>
      <xdr:col>18</xdr:col>
      <xdr:colOff>762000</xdr:colOff>
      <xdr:row>289</xdr:row>
      <xdr:rowOff>762000</xdr:rowOff>
    </xdr:to>
    <xdr:pic>
      <xdr:nvPicPr>
        <xdr:cNvPr id="1359" name="pic4560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6916400" y="363959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288</xdr:row>
      <xdr:rowOff>0</xdr:rowOff>
    </xdr:from>
    <xdr:to>
      <xdr:col>18</xdr:col>
      <xdr:colOff>762000</xdr:colOff>
      <xdr:row>288</xdr:row>
      <xdr:rowOff>762000</xdr:rowOff>
    </xdr:to>
    <xdr:pic>
      <xdr:nvPicPr>
        <xdr:cNvPr id="1360" name="pic4561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6916400" y="362692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287</xdr:row>
      <xdr:rowOff>0</xdr:rowOff>
    </xdr:from>
    <xdr:to>
      <xdr:col>18</xdr:col>
      <xdr:colOff>762000</xdr:colOff>
      <xdr:row>287</xdr:row>
      <xdr:rowOff>762000</xdr:rowOff>
    </xdr:to>
    <xdr:pic>
      <xdr:nvPicPr>
        <xdr:cNvPr id="1361" name="pic4562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6916400" y="361426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294</xdr:row>
      <xdr:rowOff>0</xdr:rowOff>
    </xdr:from>
    <xdr:to>
      <xdr:col>18</xdr:col>
      <xdr:colOff>762000</xdr:colOff>
      <xdr:row>294</xdr:row>
      <xdr:rowOff>762000</xdr:rowOff>
    </xdr:to>
    <xdr:pic>
      <xdr:nvPicPr>
        <xdr:cNvPr id="1362" name="pic4573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70293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293</xdr:row>
      <xdr:rowOff>0</xdr:rowOff>
    </xdr:from>
    <xdr:to>
      <xdr:col>18</xdr:col>
      <xdr:colOff>762000</xdr:colOff>
      <xdr:row>293</xdr:row>
      <xdr:rowOff>762000</xdr:rowOff>
    </xdr:to>
    <xdr:pic>
      <xdr:nvPicPr>
        <xdr:cNvPr id="1363" name="pic4574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69027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292</xdr:row>
      <xdr:rowOff>0</xdr:rowOff>
    </xdr:from>
    <xdr:to>
      <xdr:col>18</xdr:col>
      <xdr:colOff>762000</xdr:colOff>
      <xdr:row>292</xdr:row>
      <xdr:rowOff>762000</xdr:rowOff>
    </xdr:to>
    <xdr:pic>
      <xdr:nvPicPr>
        <xdr:cNvPr id="1364" name="pic4575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67760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291</xdr:row>
      <xdr:rowOff>0</xdr:rowOff>
    </xdr:from>
    <xdr:to>
      <xdr:col>18</xdr:col>
      <xdr:colOff>762000</xdr:colOff>
      <xdr:row>291</xdr:row>
      <xdr:rowOff>762000</xdr:rowOff>
    </xdr:to>
    <xdr:pic>
      <xdr:nvPicPr>
        <xdr:cNvPr id="1365" name="pic4576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66493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303</xdr:row>
      <xdr:rowOff>0</xdr:rowOff>
    </xdr:from>
    <xdr:to>
      <xdr:col>18</xdr:col>
      <xdr:colOff>762000</xdr:colOff>
      <xdr:row>303</xdr:row>
      <xdr:rowOff>762000</xdr:rowOff>
    </xdr:to>
    <xdr:pic>
      <xdr:nvPicPr>
        <xdr:cNvPr id="1366" name="pic4577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916400" y="381695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301</xdr:row>
      <xdr:rowOff>0</xdr:rowOff>
    </xdr:from>
    <xdr:to>
      <xdr:col>18</xdr:col>
      <xdr:colOff>762000</xdr:colOff>
      <xdr:row>301</xdr:row>
      <xdr:rowOff>762000</xdr:rowOff>
    </xdr:to>
    <xdr:pic>
      <xdr:nvPicPr>
        <xdr:cNvPr id="1367" name="pic4578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916400" y="379161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300</xdr:row>
      <xdr:rowOff>0</xdr:rowOff>
    </xdr:from>
    <xdr:to>
      <xdr:col>18</xdr:col>
      <xdr:colOff>762000</xdr:colOff>
      <xdr:row>300</xdr:row>
      <xdr:rowOff>762000</xdr:rowOff>
    </xdr:to>
    <xdr:pic>
      <xdr:nvPicPr>
        <xdr:cNvPr id="1368" name="pic4579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916400" y="377894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299</xdr:row>
      <xdr:rowOff>0</xdr:rowOff>
    </xdr:from>
    <xdr:to>
      <xdr:col>18</xdr:col>
      <xdr:colOff>762000</xdr:colOff>
      <xdr:row>299</xdr:row>
      <xdr:rowOff>762000</xdr:rowOff>
    </xdr:to>
    <xdr:pic>
      <xdr:nvPicPr>
        <xdr:cNvPr id="1369" name="pic4580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916400" y="376628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302</xdr:row>
      <xdr:rowOff>0</xdr:rowOff>
    </xdr:from>
    <xdr:to>
      <xdr:col>18</xdr:col>
      <xdr:colOff>762000</xdr:colOff>
      <xdr:row>302</xdr:row>
      <xdr:rowOff>762000</xdr:rowOff>
    </xdr:to>
    <xdr:pic>
      <xdr:nvPicPr>
        <xdr:cNvPr id="1370" name="pic4581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916400" y="380428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308</xdr:row>
      <xdr:rowOff>0</xdr:rowOff>
    </xdr:from>
    <xdr:to>
      <xdr:col>18</xdr:col>
      <xdr:colOff>762000</xdr:colOff>
      <xdr:row>308</xdr:row>
      <xdr:rowOff>762000</xdr:rowOff>
    </xdr:to>
    <xdr:pic>
      <xdr:nvPicPr>
        <xdr:cNvPr id="1371" name="pic4582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6916400" y="388029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306</xdr:row>
      <xdr:rowOff>0</xdr:rowOff>
    </xdr:from>
    <xdr:to>
      <xdr:col>18</xdr:col>
      <xdr:colOff>762000</xdr:colOff>
      <xdr:row>306</xdr:row>
      <xdr:rowOff>762000</xdr:rowOff>
    </xdr:to>
    <xdr:pic>
      <xdr:nvPicPr>
        <xdr:cNvPr id="1372" name="pic4583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6916400" y="385495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305</xdr:row>
      <xdr:rowOff>0</xdr:rowOff>
    </xdr:from>
    <xdr:to>
      <xdr:col>18</xdr:col>
      <xdr:colOff>762000</xdr:colOff>
      <xdr:row>305</xdr:row>
      <xdr:rowOff>762000</xdr:rowOff>
    </xdr:to>
    <xdr:pic>
      <xdr:nvPicPr>
        <xdr:cNvPr id="1373" name="pic4584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6916400" y="384228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304</xdr:row>
      <xdr:rowOff>0</xdr:rowOff>
    </xdr:from>
    <xdr:to>
      <xdr:col>18</xdr:col>
      <xdr:colOff>762000</xdr:colOff>
      <xdr:row>304</xdr:row>
      <xdr:rowOff>762000</xdr:rowOff>
    </xdr:to>
    <xdr:pic>
      <xdr:nvPicPr>
        <xdr:cNvPr id="1374" name="pic4585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6916400" y="382962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307</xdr:row>
      <xdr:rowOff>0</xdr:rowOff>
    </xdr:from>
    <xdr:to>
      <xdr:col>18</xdr:col>
      <xdr:colOff>762000</xdr:colOff>
      <xdr:row>307</xdr:row>
      <xdr:rowOff>762000</xdr:rowOff>
    </xdr:to>
    <xdr:pic>
      <xdr:nvPicPr>
        <xdr:cNvPr id="1375" name="pic4586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6916400" y="386762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319</xdr:row>
      <xdr:rowOff>0</xdr:rowOff>
    </xdr:from>
    <xdr:to>
      <xdr:col>18</xdr:col>
      <xdr:colOff>762000</xdr:colOff>
      <xdr:row>319</xdr:row>
      <xdr:rowOff>762000</xdr:rowOff>
    </xdr:to>
    <xdr:pic>
      <xdr:nvPicPr>
        <xdr:cNvPr id="1376" name="pic4652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6916400" y="401964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318</xdr:row>
      <xdr:rowOff>0</xdr:rowOff>
    </xdr:from>
    <xdr:to>
      <xdr:col>18</xdr:col>
      <xdr:colOff>762000</xdr:colOff>
      <xdr:row>318</xdr:row>
      <xdr:rowOff>762000</xdr:rowOff>
    </xdr:to>
    <xdr:pic>
      <xdr:nvPicPr>
        <xdr:cNvPr id="1377" name="pic4653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6916400" y="400697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317</xdr:row>
      <xdr:rowOff>0</xdr:rowOff>
    </xdr:from>
    <xdr:to>
      <xdr:col>18</xdr:col>
      <xdr:colOff>762000</xdr:colOff>
      <xdr:row>317</xdr:row>
      <xdr:rowOff>762000</xdr:rowOff>
    </xdr:to>
    <xdr:pic>
      <xdr:nvPicPr>
        <xdr:cNvPr id="1378" name="pic4654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6916400" y="399430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320</xdr:row>
      <xdr:rowOff>0</xdr:rowOff>
    </xdr:from>
    <xdr:to>
      <xdr:col>18</xdr:col>
      <xdr:colOff>762000</xdr:colOff>
      <xdr:row>320</xdr:row>
      <xdr:rowOff>762000</xdr:rowOff>
    </xdr:to>
    <xdr:pic>
      <xdr:nvPicPr>
        <xdr:cNvPr id="1379" name="pic4655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6916400" y="403231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324</xdr:row>
      <xdr:rowOff>0</xdr:rowOff>
    </xdr:from>
    <xdr:to>
      <xdr:col>18</xdr:col>
      <xdr:colOff>762000</xdr:colOff>
      <xdr:row>324</xdr:row>
      <xdr:rowOff>762000</xdr:rowOff>
    </xdr:to>
    <xdr:pic>
      <xdr:nvPicPr>
        <xdr:cNvPr id="1380" name="pic4669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6916400" y="408298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323</xdr:row>
      <xdr:rowOff>0</xdr:rowOff>
    </xdr:from>
    <xdr:to>
      <xdr:col>18</xdr:col>
      <xdr:colOff>762000</xdr:colOff>
      <xdr:row>323</xdr:row>
      <xdr:rowOff>762000</xdr:rowOff>
    </xdr:to>
    <xdr:pic>
      <xdr:nvPicPr>
        <xdr:cNvPr id="1381" name="pic4670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6916400" y="407031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322</xdr:row>
      <xdr:rowOff>0</xdr:rowOff>
    </xdr:from>
    <xdr:to>
      <xdr:col>18</xdr:col>
      <xdr:colOff>762000</xdr:colOff>
      <xdr:row>322</xdr:row>
      <xdr:rowOff>762000</xdr:rowOff>
    </xdr:to>
    <xdr:pic>
      <xdr:nvPicPr>
        <xdr:cNvPr id="1382" name="pic4671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6916400" y="405765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321</xdr:row>
      <xdr:rowOff>0</xdr:rowOff>
    </xdr:from>
    <xdr:to>
      <xdr:col>18</xdr:col>
      <xdr:colOff>762000</xdr:colOff>
      <xdr:row>321</xdr:row>
      <xdr:rowOff>762000</xdr:rowOff>
    </xdr:to>
    <xdr:pic>
      <xdr:nvPicPr>
        <xdr:cNvPr id="1383" name="pic4672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6916400" y="404498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330</xdr:row>
      <xdr:rowOff>0</xdr:rowOff>
    </xdr:from>
    <xdr:to>
      <xdr:col>18</xdr:col>
      <xdr:colOff>762000</xdr:colOff>
      <xdr:row>330</xdr:row>
      <xdr:rowOff>762000</xdr:rowOff>
    </xdr:to>
    <xdr:pic>
      <xdr:nvPicPr>
        <xdr:cNvPr id="1384" name="pic4719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5899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328</xdr:row>
      <xdr:rowOff>0</xdr:rowOff>
    </xdr:from>
    <xdr:to>
      <xdr:col>18</xdr:col>
      <xdr:colOff>762000</xdr:colOff>
      <xdr:row>328</xdr:row>
      <xdr:rowOff>762000</xdr:rowOff>
    </xdr:to>
    <xdr:pic>
      <xdr:nvPicPr>
        <xdr:cNvPr id="1385" name="pic4720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3365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327</xdr:row>
      <xdr:rowOff>0</xdr:rowOff>
    </xdr:from>
    <xdr:to>
      <xdr:col>18</xdr:col>
      <xdr:colOff>762000</xdr:colOff>
      <xdr:row>327</xdr:row>
      <xdr:rowOff>762000</xdr:rowOff>
    </xdr:to>
    <xdr:pic>
      <xdr:nvPicPr>
        <xdr:cNvPr id="1386" name="pic4721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2099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326</xdr:row>
      <xdr:rowOff>0</xdr:rowOff>
    </xdr:from>
    <xdr:to>
      <xdr:col>18</xdr:col>
      <xdr:colOff>762000</xdr:colOff>
      <xdr:row>326</xdr:row>
      <xdr:rowOff>762000</xdr:rowOff>
    </xdr:to>
    <xdr:pic>
      <xdr:nvPicPr>
        <xdr:cNvPr id="1387" name="pic4722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0832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329</xdr:row>
      <xdr:rowOff>0</xdr:rowOff>
    </xdr:from>
    <xdr:to>
      <xdr:col>18</xdr:col>
      <xdr:colOff>762000</xdr:colOff>
      <xdr:row>329</xdr:row>
      <xdr:rowOff>762000</xdr:rowOff>
    </xdr:to>
    <xdr:pic>
      <xdr:nvPicPr>
        <xdr:cNvPr id="1388" name="pic4723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4632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343</xdr:row>
      <xdr:rowOff>0</xdr:rowOff>
    </xdr:from>
    <xdr:to>
      <xdr:col>18</xdr:col>
      <xdr:colOff>762000</xdr:colOff>
      <xdr:row>343</xdr:row>
      <xdr:rowOff>762000</xdr:rowOff>
    </xdr:to>
    <xdr:pic>
      <xdr:nvPicPr>
        <xdr:cNvPr id="1389" name="pic4729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32368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342</xdr:row>
      <xdr:rowOff>0</xdr:rowOff>
    </xdr:from>
    <xdr:to>
      <xdr:col>18</xdr:col>
      <xdr:colOff>762000</xdr:colOff>
      <xdr:row>342</xdr:row>
      <xdr:rowOff>762000</xdr:rowOff>
    </xdr:to>
    <xdr:pic>
      <xdr:nvPicPr>
        <xdr:cNvPr id="1390" name="pic4730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31101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341</xdr:row>
      <xdr:rowOff>0</xdr:rowOff>
    </xdr:from>
    <xdr:to>
      <xdr:col>18</xdr:col>
      <xdr:colOff>762000</xdr:colOff>
      <xdr:row>341</xdr:row>
      <xdr:rowOff>762000</xdr:rowOff>
    </xdr:to>
    <xdr:pic>
      <xdr:nvPicPr>
        <xdr:cNvPr id="1391" name="pic4731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29834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340</xdr:row>
      <xdr:rowOff>0</xdr:rowOff>
    </xdr:from>
    <xdr:to>
      <xdr:col>18</xdr:col>
      <xdr:colOff>762000</xdr:colOff>
      <xdr:row>340</xdr:row>
      <xdr:rowOff>762000</xdr:rowOff>
    </xdr:to>
    <xdr:pic>
      <xdr:nvPicPr>
        <xdr:cNvPr id="1392" name="pic4732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2856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350</xdr:row>
      <xdr:rowOff>0</xdr:rowOff>
    </xdr:from>
    <xdr:to>
      <xdr:col>18</xdr:col>
      <xdr:colOff>762000</xdr:colOff>
      <xdr:row>350</xdr:row>
      <xdr:rowOff>762000</xdr:rowOff>
    </xdr:to>
    <xdr:pic>
      <xdr:nvPicPr>
        <xdr:cNvPr id="1393" name="pic4736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1236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349</xdr:row>
      <xdr:rowOff>0</xdr:rowOff>
    </xdr:from>
    <xdr:to>
      <xdr:col>18</xdr:col>
      <xdr:colOff>762000</xdr:colOff>
      <xdr:row>349</xdr:row>
      <xdr:rowOff>762000</xdr:rowOff>
    </xdr:to>
    <xdr:pic>
      <xdr:nvPicPr>
        <xdr:cNvPr id="1394" name="pic4737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39969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348</xdr:row>
      <xdr:rowOff>0</xdr:rowOff>
    </xdr:from>
    <xdr:to>
      <xdr:col>18</xdr:col>
      <xdr:colOff>762000</xdr:colOff>
      <xdr:row>348</xdr:row>
      <xdr:rowOff>762000</xdr:rowOff>
    </xdr:to>
    <xdr:pic>
      <xdr:nvPicPr>
        <xdr:cNvPr id="1395" name="pic4738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38702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347</xdr:row>
      <xdr:rowOff>0</xdr:rowOff>
    </xdr:from>
    <xdr:to>
      <xdr:col>18</xdr:col>
      <xdr:colOff>762000</xdr:colOff>
      <xdr:row>347</xdr:row>
      <xdr:rowOff>762000</xdr:rowOff>
    </xdr:to>
    <xdr:pic>
      <xdr:nvPicPr>
        <xdr:cNvPr id="1396" name="pic4739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37435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360</xdr:row>
      <xdr:rowOff>0</xdr:rowOff>
    </xdr:from>
    <xdr:to>
      <xdr:col>18</xdr:col>
      <xdr:colOff>762000</xdr:colOff>
      <xdr:row>360</xdr:row>
      <xdr:rowOff>762000</xdr:rowOff>
    </xdr:to>
    <xdr:pic>
      <xdr:nvPicPr>
        <xdr:cNvPr id="1397" name="pic4759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5390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358</xdr:row>
      <xdr:rowOff>0</xdr:rowOff>
    </xdr:from>
    <xdr:to>
      <xdr:col>18</xdr:col>
      <xdr:colOff>762000</xdr:colOff>
      <xdr:row>358</xdr:row>
      <xdr:rowOff>762000</xdr:rowOff>
    </xdr:to>
    <xdr:pic>
      <xdr:nvPicPr>
        <xdr:cNvPr id="1398" name="pic4760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51370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357</xdr:row>
      <xdr:rowOff>0</xdr:rowOff>
    </xdr:from>
    <xdr:to>
      <xdr:col>18</xdr:col>
      <xdr:colOff>762000</xdr:colOff>
      <xdr:row>357</xdr:row>
      <xdr:rowOff>762000</xdr:rowOff>
    </xdr:to>
    <xdr:pic>
      <xdr:nvPicPr>
        <xdr:cNvPr id="1399" name="pic4761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50103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356</xdr:row>
      <xdr:rowOff>0</xdr:rowOff>
    </xdr:from>
    <xdr:to>
      <xdr:col>18</xdr:col>
      <xdr:colOff>762000</xdr:colOff>
      <xdr:row>356</xdr:row>
      <xdr:rowOff>762000</xdr:rowOff>
    </xdr:to>
    <xdr:pic>
      <xdr:nvPicPr>
        <xdr:cNvPr id="1400" name="pic4762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48837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359</xdr:row>
      <xdr:rowOff>0</xdr:rowOff>
    </xdr:from>
    <xdr:to>
      <xdr:col>18</xdr:col>
      <xdr:colOff>762000</xdr:colOff>
      <xdr:row>359</xdr:row>
      <xdr:rowOff>762000</xdr:rowOff>
    </xdr:to>
    <xdr:pic>
      <xdr:nvPicPr>
        <xdr:cNvPr id="1401" name="pic4763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52637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365</xdr:row>
      <xdr:rowOff>0</xdr:rowOff>
    </xdr:from>
    <xdr:to>
      <xdr:col>18</xdr:col>
      <xdr:colOff>762000</xdr:colOff>
      <xdr:row>365</xdr:row>
      <xdr:rowOff>762000</xdr:rowOff>
    </xdr:to>
    <xdr:pic>
      <xdr:nvPicPr>
        <xdr:cNvPr id="1402" name="pic4764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60238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363</xdr:row>
      <xdr:rowOff>0</xdr:rowOff>
    </xdr:from>
    <xdr:to>
      <xdr:col>18</xdr:col>
      <xdr:colOff>762000</xdr:colOff>
      <xdr:row>363</xdr:row>
      <xdr:rowOff>762000</xdr:rowOff>
    </xdr:to>
    <xdr:pic>
      <xdr:nvPicPr>
        <xdr:cNvPr id="1403" name="pic4765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57704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362</xdr:row>
      <xdr:rowOff>0</xdr:rowOff>
    </xdr:from>
    <xdr:to>
      <xdr:col>18</xdr:col>
      <xdr:colOff>762000</xdr:colOff>
      <xdr:row>362</xdr:row>
      <xdr:rowOff>762000</xdr:rowOff>
    </xdr:to>
    <xdr:pic>
      <xdr:nvPicPr>
        <xdr:cNvPr id="1404" name="pic4766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56438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361</xdr:row>
      <xdr:rowOff>0</xdr:rowOff>
    </xdr:from>
    <xdr:to>
      <xdr:col>18</xdr:col>
      <xdr:colOff>762000</xdr:colOff>
      <xdr:row>361</xdr:row>
      <xdr:rowOff>762000</xdr:rowOff>
    </xdr:to>
    <xdr:pic>
      <xdr:nvPicPr>
        <xdr:cNvPr id="1405" name="pic4767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55171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364</xdr:row>
      <xdr:rowOff>0</xdr:rowOff>
    </xdr:from>
    <xdr:to>
      <xdr:col>18</xdr:col>
      <xdr:colOff>762000</xdr:colOff>
      <xdr:row>364</xdr:row>
      <xdr:rowOff>762000</xdr:rowOff>
    </xdr:to>
    <xdr:pic>
      <xdr:nvPicPr>
        <xdr:cNvPr id="1406" name="pic4768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58971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376</xdr:row>
      <xdr:rowOff>0</xdr:rowOff>
    </xdr:from>
    <xdr:to>
      <xdr:col>18</xdr:col>
      <xdr:colOff>762000</xdr:colOff>
      <xdr:row>376</xdr:row>
      <xdr:rowOff>762000</xdr:rowOff>
    </xdr:to>
    <xdr:pic>
      <xdr:nvPicPr>
        <xdr:cNvPr id="1407" name="pic4859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4173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374</xdr:row>
      <xdr:rowOff>0</xdr:rowOff>
    </xdr:from>
    <xdr:to>
      <xdr:col>18</xdr:col>
      <xdr:colOff>762000</xdr:colOff>
      <xdr:row>374</xdr:row>
      <xdr:rowOff>762000</xdr:rowOff>
    </xdr:to>
    <xdr:pic>
      <xdr:nvPicPr>
        <xdr:cNvPr id="1408" name="pic4860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1639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373</xdr:row>
      <xdr:rowOff>0</xdr:rowOff>
    </xdr:from>
    <xdr:to>
      <xdr:col>18</xdr:col>
      <xdr:colOff>762000</xdr:colOff>
      <xdr:row>373</xdr:row>
      <xdr:rowOff>762000</xdr:rowOff>
    </xdr:to>
    <xdr:pic>
      <xdr:nvPicPr>
        <xdr:cNvPr id="1409" name="pic486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0373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372</xdr:row>
      <xdr:rowOff>0</xdr:rowOff>
    </xdr:from>
    <xdr:to>
      <xdr:col>18</xdr:col>
      <xdr:colOff>762000</xdr:colOff>
      <xdr:row>372</xdr:row>
      <xdr:rowOff>762000</xdr:rowOff>
    </xdr:to>
    <xdr:pic>
      <xdr:nvPicPr>
        <xdr:cNvPr id="1410" name="pic4862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69106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375</xdr:row>
      <xdr:rowOff>0</xdr:rowOff>
    </xdr:from>
    <xdr:to>
      <xdr:col>18</xdr:col>
      <xdr:colOff>762000</xdr:colOff>
      <xdr:row>375</xdr:row>
      <xdr:rowOff>762000</xdr:rowOff>
    </xdr:to>
    <xdr:pic>
      <xdr:nvPicPr>
        <xdr:cNvPr id="1411" name="pic4863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2906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382</xdr:row>
      <xdr:rowOff>0</xdr:rowOff>
    </xdr:from>
    <xdr:to>
      <xdr:col>18</xdr:col>
      <xdr:colOff>762000</xdr:colOff>
      <xdr:row>382</xdr:row>
      <xdr:rowOff>762000</xdr:rowOff>
    </xdr:to>
    <xdr:pic>
      <xdr:nvPicPr>
        <xdr:cNvPr id="1412" name="pic4887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6916400" y="481774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381</xdr:row>
      <xdr:rowOff>0</xdr:rowOff>
    </xdr:from>
    <xdr:to>
      <xdr:col>18</xdr:col>
      <xdr:colOff>762000</xdr:colOff>
      <xdr:row>381</xdr:row>
      <xdr:rowOff>762000</xdr:rowOff>
    </xdr:to>
    <xdr:pic>
      <xdr:nvPicPr>
        <xdr:cNvPr id="1413" name="pic4888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6916400" y="480507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380</xdr:row>
      <xdr:rowOff>0</xdr:rowOff>
    </xdr:from>
    <xdr:to>
      <xdr:col>18</xdr:col>
      <xdr:colOff>762000</xdr:colOff>
      <xdr:row>380</xdr:row>
      <xdr:rowOff>762000</xdr:rowOff>
    </xdr:to>
    <xdr:pic>
      <xdr:nvPicPr>
        <xdr:cNvPr id="1414" name="pic4889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6916400" y="479240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379</xdr:row>
      <xdr:rowOff>0</xdr:rowOff>
    </xdr:from>
    <xdr:to>
      <xdr:col>18</xdr:col>
      <xdr:colOff>762000</xdr:colOff>
      <xdr:row>379</xdr:row>
      <xdr:rowOff>762000</xdr:rowOff>
    </xdr:to>
    <xdr:pic>
      <xdr:nvPicPr>
        <xdr:cNvPr id="1415" name="pic4890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6916400" y="477974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386</xdr:row>
      <xdr:rowOff>0</xdr:rowOff>
    </xdr:from>
    <xdr:to>
      <xdr:col>18</xdr:col>
      <xdr:colOff>762000</xdr:colOff>
      <xdr:row>386</xdr:row>
      <xdr:rowOff>762000</xdr:rowOff>
    </xdr:to>
    <xdr:pic>
      <xdr:nvPicPr>
        <xdr:cNvPr id="1416" name="pic4896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86841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385</xdr:row>
      <xdr:rowOff>0</xdr:rowOff>
    </xdr:from>
    <xdr:to>
      <xdr:col>18</xdr:col>
      <xdr:colOff>762000</xdr:colOff>
      <xdr:row>385</xdr:row>
      <xdr:rowOff>762000</xdr:rowOff>
    </xdr:to>
    <xdr:pic>
      <xdr:nvPicPr>
        <xdr:cNvPr id="1417" name="pic4897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85574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384</xdr:row>
      <xdr:rowOff>0</xdr:rowOff>
    </xdr:from>
    <xdr:to>
      <xdr:col>18</xdr:col>
      <xdr:colOff>762000</xdr:colOff>
      <xdr:row>384</xdr:row>
      <xdr:rowOff>762000</xdr:rowOff>
    </xdr:to>
    <xdr:pic>
      <xdr:nvPicPr>
        <xdr:cNvPr id="1418" name="pic4898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84308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387</xdr:row>
      <xdr:rowOff>0</xdr:rowOff>
    </xdr:from>
    <xdr:to>
      <xdr:col>18</xdr:col>
      <xdr:colOff>762000</xdr:colOff>
      <xdr:row>387</xdr:row>
      <xdr:rowOff>762000</xdr:rowOff>
    </xdr:to>
    <xdr:pic>
      <xdr:nvPicPr>
        <xdr:cNvPr id="1419" name="pic4899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88108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393</xdr:row>
      <xdr:rowOff>0</xdr:rowOff>
    </xdr:from>
    <xdr:to>
      <xdr:col>18</xdr:col>
      <xdr:colOff>762000</xdr:colOff>
      <xdr:row>393</xdr:row>
      <xdr:rowOff>762000</xdr:rowOff>
    </xdr:to>
    <xdr:pic>
      <xdr:nvPicPr>
        <xdr:cNvPr id="1420" name="pic4940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6916400" y="495709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392</xdr:row>
      <xdr:rowOff>0</xdr:rowOff>
    </xdr:from>
    <xdr:to>
      <xdr:col>18</xdr:col>
      <xdr:colOff>762000</xdr:colOff>
      <xdr:row>392</xdr:row>
      <xdr:rowOff>762000</xdr:rowOff>
    </xdr:to>
    <xdr:pic>
      <xdr:nvPicPr>
        <xdr:cNvPr id="1421" name="pic4941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6916400" y="494442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394</xdr:row>
      <xdr:rowOff>0</xdr:rowOff>
    </xdr:from>
    <xdr:to>
      <xdr:col>18</xdr:col>
      <xdr:colOff>762000</xdr:colOff>
      <xdr:row>394</xdr:row>
      <xdr:rowOff>762000</xdr:rowOff>
    </xdr:to>
    <xdr:pic>
      <xdr:nvPicPr>
        <xdr:cNvPr id="1422" name="pic4942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6916400" y="496976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399</xdr:row>
      <xdr:rowOff>0</xdr:rowOff>
    </xdr:from>
    <xdr:to>
      <xdr:col>18</xdr:col>
      <xdr:colOff>762000</xdr:colOff>
      <xdr:row>399</xdr:row>
      <xdr:rowOff>762000</xdr:rowOff>
    </xdr:to>
    <xdr:pic>
      <xdr:nvPicPr>
        <xdr:cNvPr id="1423" name="pic4945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6916400" y="50331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398</xdr:row>
      <xdr:rowOff>0</xdr:rowOff>
    </xdr:from>
    <xdr:to>
      <xdr:col>18</xdr:col>
      <xdr:colOff>762000</xdr:colOff>
      <xdr:row>398</xdr:row>
      <xdr:rowOff>762000</xdr:rowOff>
    </xdr:to>
    <xdr:pic>
      <xdr:nvPicPr>
        <xdr:cNvPr id="1424" name="pic4946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6916400" y="502043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397</xdr:row>
      <xdr:rowOff>0</xdr:rowOff>
    </xdr:from>
    <xdr:to>
      <xdr:col>18</xdr:col>
      <xdr:colOff>762000</xdr:colOff>
      <xdr:row>397</xdr:row>
      <xdr:rowOff>762000</xdr:rowOff>
    </xdr:to>
    <xdr:pic>
      <xdr:nvPicPr>
        <xdr:cNvPr id="1425" name="pic4947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6916400" y="500776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400</xdr:row>
      <xdr:rowOff>0</xdr:rowOff>
    </xdr:from>
    <xdr:to>
      <xdr:col>18</xdr:col>
      <xdr:colOff>762000</xdr:colOff>
      <xdr:row>400</xdr:row>
      <xdr:rowOff>762000</xdr:rowOff>
    </xdr:to>
    <xdr:pic>
      <xdr:nvPicPr>
        <xdr:cNvPr id="1426" name="pic4948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6916400" y="504577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401</xdr:row>
      <xdr:rowOff>0</xdr:rowOff>
    </xdr:from>
    <xdr:to>
      <xdr:col>18</xdr:col>
      <xdr:colOff>762000</xdr:colOff>
      <xdr:row>401</xdr:row>
      <xdr:rowOff>762000</xdr:rowOff>
    </xdr:to>
    <xdr:pic>
      <xdr:nvPicPr>
        <xdr:cNvPr id="1427" name="pic4953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6916400" y="505844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402</xdr:row>
      <xdr:rowOff>0</xdr:rowOff>
    </xdr:from>
    <xdr:to>
      <xdr:col>18</xdr:col>
      <xdr:colOff>762000</xdr:colOff>
      <xdr:row>402</xdr:row>
      <xdr:rowOff>762000</xdr:rowOff>
    </xdr:to>
    <xdr:pic>
      <xdr:nvPicPr>
        <xdr:cNvPr id="1428" name="pic4954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6916400" y="507111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406</xdr:row>
      <xdr:rowOff>0</xdr:rowOff>
    </xdr:from>
    <xdr:to>
      <xdr:col>18</xdr:col>
      <xdr:colOff>762000</xdr:colOff>
      <xdr:row>406</xdr:row>
      <xdr:rowOff>762000</xdr:rowOff>
    </xdr:to>
    <xdr:pic>
      <xdr:nvPicPr>
        <xdr:cNvPr id="1429" name="pic4984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6916400" y="512178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411</xdr:row>
      <xdr:rowOff>0</xdr:rowOff>
    </xdr:from>
    <xdr:to>
      <xdr:col>18</xdr:col>
      <xdr:colOff>762000</xdr:colOff>
      <xdr:row>411</xdr:row>
      <xdr:rowOff>762000</xdr:rowOff>
    </xdr:to>
    <xdr:pic>
      <xdr:nvPicPr>
        <xdr:cNvPr id="1430" name="pic4991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6916400" y="518512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409</xdr:row>
      <xdr:rowOff>0</xdr:rowOff>
    </xdr:from>
    <xdr:to>
      <xdr:col>18</xdr:col>
      <xdr:colOff>762000</xdr:colOff>
      <xdr:row>409</xdr:row>
      <xdr:rowOff>762000</xdr:rowOff>
    </xdr:to>
    <xdr:pic>
      <xdr:nvPicPr>
        <xdr:cNvPr id="1431" name="pic4992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6916400" y="51597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408</xdr:row>
      <xdr:rowOff>0</xdr:rowOff>
    </xdr:from>
    <xdr:to>
      <xdr:col>18</xdr:col>
      <xdr:colOff>762000</xdr:colOff>
      <xdr:row>408</xdr:row>
      <xdr:rowOff>762000</xdr:rowOff>
    </xdr:to>
    <xdr:pic>
      <xdr:nvPicPr>
        <xdr:cNvPr id="1432" name="pic4993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6916400" y="514711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407</xdr:row>
      <xdr:rowOff>0</xdr:rowOff>
    </xdr:from>
    <xdr:to>
      <xdr:col>18</xdr:col>
      <xdr:colOff>762000</xdr:colOff>
      <xdr:row>407</xdr:row>
      <xdr:rowOff>762000</xdr:rowOff>
    </xdr:to>
    <xdr:pic>
      <xdr:nvPicPr>
        <xdr:cNvPr id="1433" name="pic4994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6916400" y="513445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410</xdr:row>
      <xdr:rowOff>0</xdr:rowOff>
    </xdr:from>
    <xdr:to>
      <xdr:col>18</xdr:col>
      <xdr:colOff>762000</xdr:colOff>
      <xdr:row>410</xdr:row>
      <xdr:rowOff>762000</xdr:rowOff>
    </xdr:to>
    <xdr:pic>
      <xdr:nvPicPr>
        <xdr:cNvPr id="1434" name="pic4995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6916400" y="517245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416</xdr:row>
      <xdr:rowOff>0</xdr:rowOff>
    </xdr:from>
    <xdr:to>
      <xdr:col>18</xdr:col>
      <xdr:colOff>762000</xdr:colOff>
      <xdr:row>416</xdr:row>
      <xdr:rowOff>762000</xdr:rowOff>
    </xdr:to>
    <xdr:pic>
      <xdr:nvPicPr>
        <xdr:cNvPr id="1435" name="pic4996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24846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414</xdr:row>
      <xdr:rowOff>0</xdr:rowOff>
    </xdr:from>
    <xdr:to>
      <xdr:col>18</xdr:col>
      <xdr:colOff>762000</xdr:colOff>
      <xdr:row>414</xdr:row>
      <xdr:rowOff>762000</xdr:rowOff>
    </xdr:to>
    <xdr:pic>
      <xdr:nvPicPr>
        <xdr:cNvPr id="1436" name="pic4997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2231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413</xdr:row>
      <xdr:rowOff>0</xdr:rowOff>
    </xdr:from>
    <xdr:to>
      <xdr:col>18</xdr:col>
      <xdr:colOff>762000</xdr:colOff>
      <xdr:row>413</xdr:row>
      <xdr:rowOff>762000</xdr:rowOff>
    </xdr:to>
    <xdr:pic>
      <xdr:nvPicPr>
        <xdr:cNvPr id="1437" name="pic4998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21046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412</xdr:row>
      <xdr:rowOff>0</xdr:rowOff>
    </xdr:from>
    <xdr:to>
      <xdr:col>18</xdr:col>
      <xdr:colOff>762000</xdr:colOff>
      <xdr:row>412</xdr:row>
      <xdr:rowOff>762000</xdr:rowOff>
    </xdr:to>
    <xdr:pic>
      <xdr:nvPicPr>
        <xdr:cNvPr id="1438" name="pic4999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19779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415</xdr:row>
      <xdr:rowOff>0</xdr:rowOff>
    </xdr:from>
    <xdr:to>
      <xdr:col>18</xdr:col>
      <xdr:colOff>762000</xdr:colOff>
      <xdr:row>415</xdr:row>
      <xdr:rowOff>762000</xdr:rowOff>
    </xdr:to>
    <xdr:pic>
      <xdr:nvPicPr>
        <xdr:cNvPr id="1439" name="pic5000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2357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419</xdr:row>
      <xdr:rowOff>0</xdr:rowOff>
    </xdr:from>
    <xdr:to>
      <xdr:col>18</xdr:col>
      <xdr:colOff>762000</xdr:colOff>
      <xdr:row>419</xdr:row>
      <xdr:rowOff>762000</xdr:rowOff>
    </xdr:to>
    <xdr:pic>
      <xdr:nvPicPr>
        <xdr:cNvPr id="1440" name="pic5001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6916400" y="52864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418</xdr:row>
      <xdr:rowOff>0</xdr:rowOff>
    </xdr:from>
    <xdr:to>
      <xdr:col>18</xdr:col>
      <xdr:colOff>762000</xdr:colOff>
      <xdr:row>418</xdr:row>
      <xdr:rowOff>762000</xdr:rowOff>
    </xdr:to>
    <xdr:pic>
      <xdr:nvPicPr>
        <xdr:cNvPr id="1441" name="pic5002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6916400" y="527380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417</xdr:row>
      <xdr:rowOff>0</xdr:rowOff>
    </xdr:from>
    <xdr:to>
      <xdr:col>18</xdr:col>
      <xdr:colOff>762000</xdr:colOff>
      <xdr:row>417</xdr:row>
      <xdr:rowOff>762000</xdr:rowOff>
    </xdr:to>
    <xdr:pic>
      <xdr:nvPicPr>
        <xdr:cNvPr id="1442" name="pic5003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6916400" y="52611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420</xdr:row>
      <xdr:rowOff>0</xdr:rowOff>
    </xdr:from>
    <xdr:to>
      <xdr:col>18</xdr:col>
      <xdr:colOff>762000</xdr:colOff>
      <xdr:row>420</xdr:row>
      <xdr:rowOff>762000</xdr:rowOff>
    </xdr:to>
    <xdr:pic>
      <xdr:nvPicPr>
        <xdr:cNvPr id="1443" name="pic5004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6916400" y="52991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425</xdr:row>
      <xdr:rowOff>0</xdr:rowOff>
    </xdr:from>
    <xdr:to>
      <xdr:col>18</xdr:col>
      <xdr:colOff>762000</xdr:colOff>
      <xdr:row>425</xdr:row>
      <xdr:rowOff>762000</xdr:rowOff>
    </xdr:to>
    <xdr:pic>
      <xdr:nvPicPr>
        <xdr:cNvPr id="1444" name="pic5207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6916400" y="53624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424</xdr:row>
      <xdr:rowOff>0</xdr:rowOff>
    </xdr:from>
    <xdr:to>
      <xdr:col>18</xdr:col>
      <xdr:colOff>762000</xdr:colOff>
      <xdr:row>424</xdr:row>
      <xdr:rowOff>762000</xdr:rowOff>
    </xdr:to>
    <xdr:pic>
      <xdr:nvPicPr>
        <xdr:cNvPr id="1445" name="pic5208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6916400" y="53498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423</xdr:row>
      <xdr:rowOff>0</xdr:rowOff>
    </xdr:from>
    <xdr:to>
      <xdr:col>18</xdr:col>
      <xdr:colOff>762000</xdr:colOff>
      <xdr:row>423</xdr:row>
      <xdr:rowOff>762000</xdr:rowOff>
    </xdr:to>
    <xdr:pic>
      <xdr:nvPicPr>
        <xdr:cNvPr id="1446" name="pic5209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6916400" y="533714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428</xdr:row>
      <xdr:rowOff>0</xdr:rowOff>
    </xdr:from>
    <xdr:to>
      <xdr:col>18</xdr:col>
      <xdr:colOff>762000</xdr:colOff>
      <xdr:row>428</xdr:row>
      <xdr:rowOff>762000</xdr:rowOff>
    </xdr:to>
    <xdr:pic>
      <xdr:nvPicPr>
        <xdr:cNvPr id="1447" name="pic5210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0048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427</xdr:row>
      <xdr:rowOff>0</xdr:rowOff>
    </xdr:from>
    <xdr:to>
      <xdr:col>18</xdr:col>
      <xdr:colOff>762000</xdr:colOff>
      <xdr:row>427</xdr:row>
      <xdr:rowOff>762000</xdr:rowOff>
    </xdr:to>
    <xdr:pic>
      <xdr:nvPicPr>
        <xdr:cNvPr id="1448" name="pic5211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3878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426</xdr:row>
      <xdr:rowOff>0</xdr:rowOff>
    </xdr:from>
    <xdr:to>
      <xdr:col>18</xdr:col>
      <xdr:colOff>762000</xdr:colOff>
      <xdr:row>426</xdr:row>
      <xdr:rowOff>762000</xdr:rowOff>
    </xdr:to>
    <xdr:pic>
      <xdr:nvPicPr>
        <xdr:cNvPr id="1449" name="pic5212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37514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429</xdr:row>
      <xdr:rowOff>0</xdr:rowOff>
    </xdr:from>
    <xdr:to>
      <xdr:col>18</xdr:col>
      <xdr:colOff>762000</xdr:colOff>
      <xdr:row>429</xdr:row>
      <xdr:rowOff>762000</xdr:rowOff>
    </xdr:to>
    <xdr:pic>
      <xdr:nvPicPr>
        <xdr:cNvPr id="1450" name="pic5213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1315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430</xdr:row>
      <xdr:rowOff>0</xdr:rowOff>
    </xdr:from>
    <xdr:to>
      <xdr:col>18</xdr:col>
      <xdr:colOff>762000</xdr:colOff>
      <xdr:row>430</xdr:row>
      <xdr:rowOff>762000</xdr:rowOff>
    </xdr:to>
    <xdr:pic>
      <xdr:nvPicPr>
        <xdr:cNvPr id="1451" name="pic5214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2582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437</xdr:row>
      <xdr:rowOff>0</xdr:rowOff>
    </xdr:from>
    <xdr:to>
      <xdr:col>18</xdr:col>
      <xdr:colOff>762000</xdr:colOff>
      <xdr:row>437</xdr:row>
      <xdr:rowOff>762000</xdr:rowOff>
    </xdr:to>
    <xdr:pic>
      <xdr:nvPicPr>
        <xdr:cNvPr id="1452" name="pic5333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1449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436</xdr:row>
      <xdr:rowOff>0</xdr:rowOff>
    </xdr:from>
    <xdr:to>
      <xdr:col>18</xdr:col>
      <xdr:colOff>762000</xdr:colOff>
      <xdr:row>436</xdr:row>
      <xdr:rowOff>762000</xdr:rowOff>
    </xdr:to>
    <xdr:pic>
      <xdr:nvPicPr>
        <xdr:cNvPr id="1453" name="pic5334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0183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435</xdr:row>
      <xdr:rowOff>0</xdr:rowOff>
    </xdr:from>
    <xdr:to>
      <xdr:col>18</xdr:col>
      <xdr:colOff>762000</xdr:colOff>
      <xdr:row>435</xdr:row>
      <xdr:rowOff>762000</xdr:rowOff>
    </xdr:to>
    <xdr:pic>
      <xdr:nvPicPr>
        <xdr:cNvPr id="1454" name="pic5335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4891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438</xdr:row>
      <xdr:rowOff>0</xdr:rowOff>
    </xdr:from>
    <xdr:to>
      <xdr:col>18</xdr:col>
      <xdr:colOff>762000</xdr:colOff>
      <xdr:row>438</xdr:row>
      <xdr:rowOff>762000</xdr:rowOff>
    </xdr:to>
    <xdr:pic>
      <xdr:nvPicPr>
        <xdr:cNvPr id="1455" name="pic5336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2716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439</xdr:row>
      <xdr:rowOff>0</xdr:rowOff>
    </xdr:from>
    <xdr:to>
      <xdr:col>18</xdr:col>
      <xdr:colOff>762000</xdr:colOff>
      <xdr:row>439</xdr:row>
      <xdr:rowOff>762000</xdr:rowOff>
    </xdr:to>
    <xdr:pic>
      <xdr:nvPicPr>
        <xdr:cNvPr id="1456" name="pic5337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3983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445</xdr:row>
      <xdr:rowOff>0</xdr:rowOff>
    </xdr:from>
    <xdr:to>
      <xdr:col>18</xdr:col>
      <xdr:colOff>762000</xdr:colOff>
      <xdr:row>445</xdr:row>
      <xdr:rowOff>762000</xdr:rowOff>
    </xdr:to>
    <xdr:pic>
      <xdr:nvPicPr>
        <xdr:cNvPr id="1457" name="pic5343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6158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444</xdr:row>
      <xdr:rowOff>0</xdr:rowOff>
    </xdr:from>
    <xdr:to>
      <xdr:col>18</xdr:col>
      <xdr:colOff>762000</xdr:colOff>
      <xdr:row>444</xdr:row>
      <xdr:rowOff>762000</xdr:rowOff>
    </xdr:to>
    <xdr:pic>
      <xdr:nvPicPr>
        <xdr:cNvPr id="1458" name="pic5344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6031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443</xdr:row>
      <xdr:rowOff>0</xdr:rowOff>
    </xdr:from>
    <xdr:to>
      <xdr:col>18</xdr:col>
      <xdr:colOff>762000</xdr:colOff>
      <xdr:row>443</xdr:row>
      <xdr:rowOff>762000</xdr:rowOff>
    </xdr:to>
    <xdr:pic>
      <xdr:nvPicPr>
        <xdr:cNvPr id="1459" name="pic5345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59050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446</xdr:row>
      <xdr:rowOff>0</xdr:rowOff>
    </xdr:from>
    <xdr:to>
      <xdr:col>18</xdr:col>
      <xdr:colOff>762000</xdr:colOff>
      <xdr:row>446</xdr:row>
      <xdr:rowOff>762000</xdr:rowOff>
    </xdr:to>
    <xdr:pic>
      <xdr:nvPicPr>
        <xdr:cNvPr id="1460" name="pic5346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62851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447</xdr:row>
      <xdr:rowOff>0</xdr:rowOff>
    </xdr:from>
    <xdr:to>
      <xdr:col>18</xdr:col>
      <xdr:colOff>762000</xdr:colOff>
      <xdr:row>447</xdr:row>
      <xdr:rowOff>762000</xdr:rowOff>
    </xdr:to>
    <xdr:pic>
      <xdr:nvPicPr>
        <xdr:cNvPr id="1461" name="pic5347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6411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460</xdr:row>
      <xdr:rowOff>0</xdr:rowOff>
    </xdr:from>
    <xdr:to>
      <xdr:col>18</xdr:col>
      <xdr:colOff>762000</xdr:colOff>
      <xdr:row>460</xdr:row>
      <xdr:rowOff>762000</xdr:rowOff>
    </xdr:to>
    <xdr:pic>
      <xdr:nvPicPr>
        <xdr:cNvPr id="1462" name="pic5376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8058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458</xdr:row>
      <xdr:rowOff>0</xdr:rowOff>
    </xdr:from>
    <xdr:to>
      <xdr:col>18</xdr:col>
      <xdr:colOff>762000</xdr:colOff>
      <xdr:row>458</xdr:row>
      <xdr:rowOff>762000</xdr:rowOff>
    </xdr:to>
    <xdr:pic>
      <xdr:nvPicPr>
        <xdr:cNvPr id="1463" name="pic5377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78053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457</xdr:row>
      <xdr:rowOff>0</xdr:rowOff>
    </xdr:from>
    <xdr:to>
      <xdr:col>18</xdr:col>
      <xdr:colOff>762000</xdr:colOff>
      <xdr:row>457</xdr:row>
      <xdr:rowOff>762000</xdr:rowOff>
    </xdr:to>
    <xdr:pic>
      <xdr:nvPicPr>
        <xdr:cNvPr id="1464" name="pic5378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76786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456</xdr:row>
      <xdr:rowOff>0</xdr:rowOff>
    </xdr:from>
    <xdr:to>
      <xdr:col>18</xdr:col>
      <xdr:colOff>762000</xdr:colOff>
      <xdr:row>456</xdr:row>
      <xdr:rowOff>762000</xdr:rowOff>
    </xdr:to>
    <xdr:pic>
      <xdr:nvPicPr>
        <xdr:cNvPr id="1465" name="pic5379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75519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459</xdr:row>
      <xdr:rowOff>0</xdr:rowOff>
    </xdr:from>
    <xdr:to>
      <xdr:col>18</xdr:col>
      <xdr:colOff>762000</xdr:colOff>
      <xdr:row>459</xdr:row>
      <xdr:rowOff>762000</xdr:rowOff>
    </xdr:to>
    <xdr:pic>
      <xdr:nvPicPr>
        <xdr:cNvPr id="1466" name="pic5380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79320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468</xdr:row>
      <xdr:rowOff>0</xdr:rowOff>
    </xdr:from>
    <xdr:to>
      <xdr:col>18</xdr:col>
      <xdr:colOff>762000</xdr:colOff>
      <xdr:row>468</xdr:row>
      <xdr:rowOff>762000</xdr:rowOff>
    </xdr:to>
    <xdr:pic>
      <xdr:nvPicPr>
        <xdr:cNvPr id="1467" name="pic5439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6916400" y="59072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466</xdr:row>
      <xdr:rowOff>0</xdr:rowOff>
    </xdr:from>
    <xdr:to>
      <xdr:col>18</xdr:col>
      <xdr:colOff>762000</xdr:colOff>
      <xdr:row>466</xdr:row>
      <xdr:rowOff>762000</xdr:rowOff>
    </xdr:to>
    <xdr:pic>
      <xdr:nvPicPr>
        <xdr:cNvPr id="1468" name="pic5440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6916400" y="588187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465</xdr:row>
      <xdr:rowOff>0</xdr:rowOff>
    </xdr:from>
    <xdr:to>
      <xdr:col>18</xdr:col>
      <xdr:colOff>762000</xdr:colOff>
      <xdr:row>465</xdr:row>
      <xdr:rowOff>762000</xdr:rowOff>
    </xdr:to>
    <xdr:pic>
      <xdr:nvPicPr>
        <xdr:cNvPr id="1469" name="pic5441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6916400" y="586920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464</xdr:row>
      <xdr:rowOff>0</xdr:rowOff>
    </xdr:from>
    <xdr:to>
      <xdr:col>18</xdr:col>
      <xdr:colOff>762000</xdr:colOff>
      <xdr:row>464</xdr:row>
      <xdr:rowOff>762000</xdr:rowOff>
    </xdr:to>
    <xdr:pic>
      <xdr:nvPicPr>
        <xdr:cNvPr id="1470" name="pic5442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6916400" y="585654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467</xdr:row>
      <xdr:rowOff>0</xdr:rowOff>
    </xdr:from>
    <xdr:to>
      <xdr:col>18</xdr:col>
      <xdr:colOff>762000</xdr:colOff>
      <xdr:row>467</xdr:row>
      <xdr:rowOff>762000</xdr:rowOff>
    </xdr:to>
    <xdr:pic>
      <xdr:nvPicPr>
        <xdr:cNvPr id="1471" name="pic5443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6916400" y="589454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472</xdr:row>
      <xdr:rowOff>0</xdr:rowOff>
    </xdr:from>
    <xdr:to>
      <xdr:col>18</xdr:col>
      <xdr:colOff>762000</xdr:colOff>
      <xdr:row>472</xdr:row>
      <xdr:rowOff>762000</xdr:rowOff>
    </xdr:to>
    <xdr:pic>
      <xdr:nvPicPr>
        <xdr:cNvPr id="1472" name="pic5444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5788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471</xdr:row>
      <xdr:rowOff>0</xdr:rowOff>
    </xdr:from>
    <xdr:to>
      <xdr:col>18</xdr:col>
      <xdr:colOff>762000</xdr:colOff>
      <xdr:row>471</xdr:row>
      <xdr:rowOff>762000</xdr:rowOff>
    </xdr:to>
    <xdr:pic>
      <xdr:nvPicPr>
        <xdr:cNvPr id="1473" name="pic5445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452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470</xdr:row>
      <xdr:rowOff>0</xdr:rowOff>
    </xdr:from>
    <xdr:to>
      <xdr:col>18</xdr:col>
      <xdr:colOff>762000</xdr:colOff>
      <xdr:row>470</xdr:row>
      <xdr:rowOff>762000</xdr:rowOff>
    </xdr:to>
    <xdr:pic>
      <xdr:nvPicPr>
        <xdr:cNvPr id="1474" name="pic5446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3255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469</xdr:row>
      <xdr:rowOff>0</xdr:rowOff>
    </xdr:from>
    <xdr:to>
      <xdr:col>18</xdr:col>
      <xdr:colOff>762000</xdr:colOff>
      <xdr:row>469</xdr:row>
      <xdr:rowOff>762000</xdr:rowOff>
    </xdr:to>
    <xdr:pic>
      <xdr:nvPicPr>
        <xdr:cNvPr id="1475" name="pic5447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198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479</xdr:row>
      <xdr:rowOff>0</xdr:rowOff>
    </xdr:from>
    <xdr:to>
      <xdr:col>18</xdr:col>
      <xdr:colOff>762000</xdr:colOff>
      <xdr:row>479</xdr:row>
      <xdr:rowOff>762000</xdr:rowOff>
    </xdr:to>
    <xdr:pic>
      <xdr:nvPicPr>
        <xdr:cNvPr id="1476" name="pic5458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465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477</xdr:row>
      <xdr:rowOff>0</xdr:rowOff>
    </xdr:from>
    <xdr:to>
      <xdr:col>18</xdr:col>
      <xdr:colOff>762000</xdr:colOff>
      <xdr:row>477</xdr:row>
      <xdr:rowOff>762000</xdr:rowOff>
    </xdr:to>
    <xdr:pic>
      <xdr:nvPicPr>
        <xdr:cNvPr id="1477" name="pic5459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212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476</xdr:row>
      <xdr:rowOff>0</xdr:rowOff>
    </xdr:from>
    <xdr:to>
      <xdr:col>18</xdr:col>
      <xdr:colOff>762000</xdr:colOff>
      <xdr:row>476</xdr:row>
      <xdr:rowOff>762000</xdr:rowOff>
    </xdr:to>
    <xdr:pic>
      <xdr:nvPicPr>
        <xdr:cNvPr id="1478" name="pic5460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0856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475</xdr:row>
      <xdr:rowOff>0</xdr:rowOff>
    </xdr:from>
    <xdr:to>
      <xdr:col>18</xdr:col>
      <xdr:colOff>762000</xdr:colOff>
      <xdr:row>475</xdr:row>
      <xdr:rowOff>762000</xdr:rowOff>
    </xdr:to>
    <xdr:pic>
      <xdr:nvPicPr>
        <xdr:cNvPr id="1479" name="pic5461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59958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478</xdr:row>
      <xdr:rowOff>0</xdr:rowOff>
    </xdr:from>
    <xdr:to>
      <xdr:col>18</xdr:col>
      <xdr:colOff>762000</xdr:colOff>
      <xdr:row>478</xdr:row>
      <xdr:rowOff>762000</xdr:rowOff>
    </xdr:to>
    <xdr:pic>
      <xdr:nvPicPr>
        <xdr:cNvPr id="1480" name="pic5462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338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490</xdr:row>
      <xdr:rowOff>0</xdr:rowOff>
    </xdr:from>
    <xdr:to>
      <xdr:col>18</xdr:col>
      <xdr:colOff>762000</xdr:colOff>
      <xdr:row>490</xdr:row>
      <xdr:rowOff>762000</xdr:rowOff>
    </xdr:to>
    <xdr:pic>
      <xdr:nvPicPr>
        <xdr:cNvPr id="1481" name="pic5473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18591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488</xdr:row>
      <xdr:rowOff>0</xdr:rowOff>
    </xdr:from>
    <xdr:to>
      <xdr:col>18</xdr:col>
      <xdr:colOff>762000</xdr:colOff>
      <xdr:row>488</xdr:row>
      <xdr:rowOff>762000</xdr:rowOff>
    </xdr:to>
    <xdr:pic>
      <xdr:nvPicPr>
        <xdr:cNvPr id="1482" name="pic5474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1605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487</xdr:row>
      <xdr:rowOff>0</xdr:rowOff>
    </xdr:from>
    <xdr:to>
      <xdr:col>18</xdr:col>
      <xdr:colOff>762000</xdr:colOff>
      <xdr:row>487</xdr:row>
      <xdr:rowOff>762000</xdr:rowOff>
    </xdr:to>
    <xdr:pic>
      <xdr:nvPicPr>
        <xdr:cNvPr id="1483" name="pic5475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14791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486</xdr:row>
      <xdr:rowOff>0</xdr:rowOff>
    </xdr:from>
    <xdr:to>
      <xdr:col>18</xdr:col>
      <xdr:colOff>762000</xdr:colOff>
      <xdr:row>486</xdr:row>
      <xdr:rowOff>762000</xdr:rowOff>
    </xdr:to>
    <xdr:pic>
      <xdr:nvPicPr>
        <xdr:cNvPr id="1484" name="pic5476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13524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489</xdr:row>
      <xdr:rowOff>0</xdr:rowOff>
    </xdr:from>
    <xdr:to>
      <xdr:col>18</xdr:col>
      <xdr:colOff>762000</xdr:colOff>
      <xdr:row>489</xdr:row>
      <xdr:rowOff>762000</xdr:rowOff>
    </xdr:to>
    <xdr:pic>
      <xdr:nvPicPr>
        <xdr:cNvPr id="1485" name="pic5477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17324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505</xdr:row>
      <xdr:rowOff>0</xdr:rowOff>
    </xdr:from>
    <xdr:to>
      <xdr:col>18</xdr:col>
      <xdr:colOff>762000</xdr:colOff>
      <xdr:row>505</xdr:row>
      <xdr:rowOff>762000</xdr:rowOff>
    </xdr:to>
    <xdr:pic>
      <xdr:nvPicPr>
        <xdr:cNvPr id="1486" name="pic5503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7593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503</xdr:row>
      <xdr:rowOff>0</xdr:rowOff>
    </xdr:from>
    <xdr:to>
      <xdr:col>18</xdr:col>
      <xdr:colOff>762000</xdr:colOff>
      <xdr:row>503</xdr:row>
      <xdr:rowOff>762000</xdr:rowOff>
    </xdr:to>
    <xdr:pic>
      <xdr:nvPicPr>
        <xdr:cNvPr id="1487" name="pic5504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5060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502</xdr:row>
      <xdr:rowOff>0</xdr:rowOff>
    </xdr:from>
    <xdr:to>
      <xdr:col>18</xdr:col>
      <xdr:colOff>762000</xdr:colOff>
      <xdr:row>502</xdr:row>
      <xdr:rowOff>762000</xdr:rowOff>
    </xdr:to>
    <xdr:pic>
      <xdr:nvPicPr>
        <xdr:cNvPr id="1488" name="pic5505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3793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501</xdr:row>
      <xdr:rowOff>0</xdr:rowOff>
    </xdr:from>
    <xdr:to>
      <xdr:col>18</xdr:col>
      <xdr:colOff>762000</xdr:colOff>
      <xdr:row>501</xdr:row>
      <xdr:rowOff>762000</xdr:rowOff>
    </xdr:to>
    <xdr:pic>
      <xdr:nvPicPr>
        <xdr:cNvPr id="1489" name="pic5506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2526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504</xdr:row>
      <xdr:rowOff>0</xdr:rowOff>
    </xdr:from>
    <xdr:to>
      <xdr:col>18</xdr:col>
      <xdr:colOff>762000</xdr:colOff>
      <xdr:row>504</xdr:row>
      <xdr:rowOff>762000</xdr:rowOff>
    </xdr:to>
    <xdr:pic>
      <xdr:nvPicPr>
        <xdr:cNvPr id="1490" name="pic5507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6327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506</xdr:row>
      <xdr:rowOff>0</xdr:rowOff>
    </xdr:from>
    <xdr:to>
      <xdr:col>18</xdr:col>
      <xdr:colOff>762000</xdr:colOff>
      <xdr:row>506</xdr:row>
      <xdr:rowOff>762000</xdr:rowOff>
    </xdr:to>
    <xdr:pic>
      <xdr:nvPicPr>
        <xdr:cNvPr id="1491" name="pic5508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3886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511</xdr:row>
      <xdr:rowOff>0</xdr:rowOff>
    </xdr:from>
    <xdr:to>
      <xdr:col>18</xdr:col>
      <xdr:colOff>762000</xdr:colOff>
      <xdr:row>511</xdr:row>
      <xdr:rowOff>762000</xdr:rowOff>
    </xdr:to>
    <xdr:pic>
      <xdr:nvPicPr>
        <xdr:cNvPr id="1492" name="pic5509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5194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509</xdr:row>
      <xdr:rowOff>0</xdr:rowOff>
    </xdr:from>
    <xdr:to>
      <xdr:col>18</xdr:col>
      <xdr:colOff>762000</xdr:colOff>
      <xdr:row>509</xdr:row>
      <xdr:rowOff>762000</xdr:rowOff>
    </xdr:to>
    <xdr:pic>
      <xdr:nvPicPr>
        <xdr:cNvPr id="1493" name="pic5510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266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508</xdr:row>
      <xdr:rowOff>0</xdr:rowOff>
    </xdr:from>
    <xdr:to>
      <xdr:col>18</xdr:col>
      <xdr:colOff>762000</xdr:colOff>
      <xdr:row>508</xdr:row>
      <xdr:rowOff>762000</xdr:rowOff>
    </xdr:to>
    <xdr:pic>
      <xdr:nvPicPr>
        <xdr:cNvPr id="1494" name="pic5511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139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507</xdr:row>
      <xdr:rowOff>0</xdr:rowOff>
    </xdr:from>
    <xdr:to>
      <xdr:col>18</xdr:col>
      <xdr:colOff>762000</xdr:colOff>
      <xdr:row>507</xdr:row>
      <xdr:rowOff>762000</xdr:rowOff>
    </xdr:to>
    <xdr:pic>
      <xdr:nvPicPr>
        <xdr:cNvPr id="1495" name="pic5512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0127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510</xdr:row>
      <xdr:rowOff>0</xdr:rowOff>
    </xdr:from>
    <xdr:to>
      <xdr:col>18</xdr:col>
      <xdr:colOff>762000</xdr:colOff>
      <xdr:row>510</xdr:row>
      <xdr:rowOff>762000</xdr:rowOff>
    </xdr:to>
    <xdr:pic>
      <xdr:nvPicPr>
        <xdr:cNvPr id="1496" name="pic5513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3928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512</xdr:row>
      <xdr:rowOff>0</xdr:rowOff>
    </xdr:from>
    <xdr:to>
      <xdr:col>18</xdr:col>
      <xdr:colOff>762000</xdr:colOff>
      <xdr:row>512</xdr:row>
      <xdr:rowOff>762000</xdr:rowOff>
    </xdr:to>
    <xdr:pic>
      <xdr:nvPicPr>
        <xdr:cNvPr id="1497" name="pic5514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46461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526</xdr:row>
      <xdr:rowOff>0</xdr:rowOff>
    </xdr:from>
    <xdr:to>
      <xdr:col>18</xdr:col>
      <xdr:colOff>762000</xdr:colOff>
      <xdr:row>526</xdr:row>
      <xdr:rowOff>762000</xdr:rowOff>
    </xdr:to>
    <xdr:pic>
      <xdr:nvPicPr>
        <xdr:cNvPr id="1498" name="pic5640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6916400" y="664197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531</xdr:row>
      <xdr:rowOff>0</xdr:rowOff>
    </xdr:from>
    <xdr:to>
      <xdr:col>18</xdr:col>
      <xdr:colOff>762000</xdr:colOff>
      <xdr:row>531</xdr:row>
      <xdr:rowOff>762000</xdr:rowOff>
    </xdr:to>
    <xdr:pic>
      <xdr:nvPicPr>
        <xdr:cNvPr id="1499" name="pic5641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70531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529</xdr:row>
      <xdr:rowOff>0</xdr:rowOff>
    </xdr:from>
    <xdr:to>
      <xdr:col>18</xdr:col>
      <xdr:colOff>762000</xdr:colOff>
      <xdr:row>529</xdr:row>
      <xdr:rowOff>762000</xdr:rowOff>
    </xdr:to>
    <xdr:pic>
      <xdr:nvPicPr>
        <xdr:cNvPr id="1500" name="pic5642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67997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528</xdr:row>
      <xdr:rowOff>0</xdr:rowOff>
    </xdr:from>
    <xdr:to>
      <xdr:col>18</xdr:col>
      <xdr:colOff>762000</xdr:colOff>
      <xdr:row>528</xdr:row>
      <xdr:rowOff>762000</xdr:rowOff>
    </xdr:to>
    <xdr:pic>
      <xdr:nvPicPr>
        <xdr:cNvPr id="1501" name="pic5643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66730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527</xdr:row>
      <xdr:rowOff>0</xdr:rowOff>
    </xdr:from>
    <xdr:to>
      <xdr:col>18</xdr:col>
      <xdr:colOff>762000</xdr:colOff>
      <xdr:row>527</xdr:row>
      <xdr:rowOff>762000</xdr:rowOff>
    </xdr:to>
    <xdr:pic>
      <xdr:nvPicPr>
        <xdr:cNvPr id="1502" name="pic5644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65464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530</xdr:row>
      <xdr:rowOff>0</xdr:rowOff>
    </xdr:from>
    <xdr:to>
      <xdr:col>18</xdr:col>
      <xdr:colOff>762000</xdr:colOff>
      <xdr:row>530</xdr:row>
      <xdr:rowOff>762000</xdr:rowOff>
    </xdr:to>
    <xdr:pic>
      <xdr:nvPicPr>
        <xdr:cNvPr id="1503" name="pic5645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69264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532</xdr:row>
      <xdr:rowOff>0</xdr:rowOff>
    </xdr:from>
    <xdr:to>
      <xdr:col>18</xdr:col>
      <xdr:colOff>762000</xdr:colOff>
      <xdr:row>532</xdr:row>
      <xdr:rowOff>762000</xdr:rowOff>
    </xdr:to>
    <xdr:pic>
      <xdr:nvPicPr>
        <xdr:cNvPr id="1504" name="pic5646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71798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537</xdr:row>
      <xdr:rowOff>0</xdr:rowOff>
    </xdr:from>
    <xdr:to>
      <xdr:col>18</xdr:col>
      <xdr:colOff>762000</xdr:colOff>
      <xdr:row>537</xdr:row>
      <xdr:rowOff>762000</xdr:rowOff>
    </xdr:to>
    <xdr:pic>
      <xdr:nvPicPr>
        <xdr:cNvPr id="1505" name="pic5658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6916400" y="678132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535</xdr:row>
      <xdr:rowOff>0</xdr:rowOff>
    </xdr:from>
    <xdr:to>
      <xdr:col>18</xdr:col>
      <xdr:colOff>762000</xdr:colOff>
      <xdr:row>535</xdr:row>
      <xdr:rowOff>762000</xdr:rowOff>
    </xdr:to>
    <xdr:pic>
      <xdr:nvPicPr>
        <xdr:cNvPr id="1506" name="pic5659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6916400" y="67559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534</xdr:row>
      <xdr:rowOff>0</xdr:rowOff>
    </xdr:from>
    <xdr:to>
      <xdr:col>18</xdr:col>
      <xdr:colOff>762000</xdr:colOff>
      <xdr:row>534</xdr:row>
      <xdr:rowOff>762000</xdr:rowOff>
    </xdr:to>
    <xdr:pic>
      <xdr:nvPicPr>
        <xdr:cNvPr id="1507" name="pic5660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6916400" y="674331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536</xdr:row>
      <xdr:rowOff>0</xdr:rowOff>
    </xdr:from>
    <xdr:to>
      <xdr:col>18</xdr:col>
      <xdr:colOff>762000</xdr:colOff>
      <xdr:row>536</xdr:row>
      <xdr:rowOff>762000</xdr:rowOff>
    </xdr:to>
    <xdr:pic>
      <xdr:nvPicPr>
        <xdr:cNvPr id="1508" name="pic5661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6916400" y="67686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550</xdr:row>
      <xdr:rowOff>0</xdr:rowOff>
    </xdr:from>
    <xdr:to>
      <xdr:col>18</xdr:col>
      <xdr:colOff>762000</xdr:colOff>
      <xdr:row>550</xdr:row>
      <xdr:rowOff>762000</xdr:rowOff>
    </xdr:to>
    <xdr:pic>
      <xdr:nvPicPr>
        <xdr:cNvPr id="1509" name="pic5696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4601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548</xdr:row>
      <xdr:rowOff>0</xdr:rowOff>
    </xdr:from>
    <xdr:to>
      <xdr:col>18</xdr:col>
      <xdr:colOff>762000</xdr:colOff>
      <xdr:row>548</xdr:row>
      <xdr:rowOff>762000</xdr:rowOff>
    </xdr:to>
    <xdr:pic>
      <xdr:nvPicPr>
        <xdr:cNvPr id="1510" name="pic5697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2067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547</xdr:row>
      <xdr:rowOff>0</xdr:rowOff>
    </xdr:from>
    <xdr:to>
      <xdr:col>18</xdr:col>
      <xdr:colOff>762000</xdr:colOff>
      <xdr:row>547</xdr:row>
      <xdr:rowOff>762000</xdr:rowOff>
    </xdr:to>
    <xdr:pic>
      <xdr:nvPicPr>
        <xdr:cNvPr id="1511" name="pic5698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0800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546</xdr:row>
      <xdr:rowOff>0</xdr:rowOff>
    </xdr:from>
    <xdr:to>
      <xdr:col>18</xdr:col>
      <xdr:colOff>762000</xdr:colOff>
      <xdr:row>546</xdr:row>
      <xdr:rowOff>762000</xdr:rowOff>
    </xdr:to>
    <xdr:pic>
      <xdr:nvPicPr>
        <xdr:cNvPr id="1512" name="pic5699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89533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549</xdr:row>
      <xdr:rowOff>0</xdr:rowOff>
    </xdr:from>
    <xdr:to>
      <xdr:col>18</xdr:col>
      <xdr:colOff>762000</xdr:colOff>
      <xdr:row>549</xdr:row>
      <xdr:rowOff>762000</xdr:rowOff>
    </xdr:to>
    <xdr:pic>
      <xdr:nvPicPr>
        <xdr:cNvPr id="1513" name="pic5700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3334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561</xdr:row>
      <xdr:rowOff>0</xdr:rowOff>
    </xdr:from>
    <xdr:to>
      <xdr:col>18</xdr:col>
      <xdr:colOff>762000</xdr:colOff>
      <xdr:row>561</xdr:row>
      <xdr:rowOff>762000</xdr:rowOff>
    </xdr:to>
    <xdr:pic>
      <xdr:nvPicPr>
        <xdr:cNvPr id="1514" name="pic5725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8536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559</xdr:row>
      <xdr:rowOff>0</xdr:rowOff>
    </xdr:from>
    <xdr:to>
      <xdr:col>18</xdr:col>
      <xdr:colOff>762000</xdr:colOff>
      <xdr:row>559</xdr:row>
      <xdr:rowOff>762000</xdr:rowOff>
    </xdr:to>
    <xdr:pic>
      <xdr:nvPicPr>
        <xdr:cNvPr id="1515" name="pic5726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6002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558</xdr:row>
      <xdr:rowOff>0</xdr:rowOff>
    </xdr:from>
    <xdr:to>
      <xdr:col>18</xdr:col>
      <xdr:colOff>762000</xdr:colOff>
      <xdr:row>558</xdr:row>
      <xdr:rowOff>762000</xdr:rowOff>
    </xdr:to>
    <xdr:pic>
      <xdr:nvPicPr>
        <xdr:cNvPr id="1516" name="pic5727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4735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557</xdr:row>
      <xdr:rowOff>0</xdr:rowOff>
    </xdr:from>
    <xdr:to>
      <xdr:col>18</xdr:col>
      <xdr:colOff>762000</xdr:colOff>
      <xdr:row>557</xdr:row>
      <xdr:rowOff>762000</xdr:rowOff>
    </xdr:to>
    <xdr:pic>
      <xdr:nvPicPr>
        <xdr:cNvPr id="1517" name="pic5728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3468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560</xdr:row>
      <xdr:rowOff>0</xdr:rowOff>
    </xdr:from>
    <xdr:to>
      <xdr:col>18</xdr:col>
      <xdr:colOff>762000</xdr:colOff>
      <xdr:row>560</xdr:row>
      <xdr:rowOff>762000</xdr:rowOff>
    </xdr:to>
    <xdr:pic>
      <xdr:nvPicPr>
        <xdr:cNvPr id="1518" name="pic5729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726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562</xdr:row>
      <xdr:rowOff>0</xdr:rowOff>
    </xdr:from>
    <xdr:to>
      <xdr:col>18</xdr:col>
      <xdr:colOff>762000</xdr:colOff>
      <xdr:row>562</xdr:row>
      <xdr:rowOff>762000</xdr:rowOff>
    </xdr:to>
    <xdr:pic>
      <xdr:nvPicPr>
        <xdr:cNvPr id="1519" name="pic5730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09803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563</xdr:row>
      <xdr:rowOff>0</xdr:rowOff>
    </xdr:from>
    <xdr:to>
      <xdr:col>18</xdr:col>
      <xdr:colOff>762000</xdr:colOff>
      <xdr:row>563</xdr:row>
      <xdr:rowOff>762000</xdr:rowOff>
    </xdr:to>
    <xdr:pic>
      <xdr:nvPicPr>
        <xdr:cNvPr id="1520" name="pic5741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6916400" y="711069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566</xdr:row>
      <xdr:rowOff>0</xdr:rowOff>
    </xdr:from>
    <xdr:to>
      <xdr:col>18</xdr:col>
      <xdr:colOff>762000</xdr:colOff>
      <xdr:row>566</xdr:row>
      <xdr:rowOff>762000</xdr:rowOff>
    </xdr:to>
    <xdr:pic>
      <xdr:nvPicPr>
        <xdr:cNvPr id="1521" name="pic5849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14870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1297</xdr:row>
      <xdr:rowOff>0</xdr:rowOff>
    </xdr:from>
    <xdr:to>
      <xdr:col>18</xdr:col>
      <xdr:colOff>762000</xdr:colOff>
      <xdr:row>1297</xdr:row>
      <xdr:rowOff>762000</xdr:rowOff>
    </xdr:to>
    <xdr:pic>
      <xdr:nvPicPr>
        <xdr:cNvPr id="1522" name="pic5907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0919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1299</xdr:row>
      <xdr:rowOff>0</xdr:rowOff>
    </xdr:from>
    <xdr:to>
      <xdr:col>18</xdr:col>
      <xdr:colOff>762000</xdr:colOff>
      <xdr:row>1299</xdr:row>
      <xdr:rowOff>762000</xdr:rowOff>
    </xdr:to>
    <xdr:pic>
      <xdr:nvPicPr>
        <xdr:cNvPr id="1523" name="pic5908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3453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1298</xdr:row>
      <xdr:rowOff>0</xdr:rowOff>
    </xdr:from>
    <xdr:to>
      <xdr:col>18</xdr:col>
      <xdr:colOff>762000</xdr:colOff>
      <xdr:row>1298</xdr:row>
      <xdr:rowOff>762000</xdr:rowOff>
    </xdr:to>
    <xdr:pic>
      <xdr:nvPicPr>
        <xdr:cNvPr id="1524" name="pic5909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2186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1301</xdr:row>
      <xdr:rowOff>0</xdr:rowOff>
    </xdr:from>
    <xdr:to>
      <xdr:col>18</xdr:col>
      <xdr:colOff>762000</xdr:colOff>
      <xdr:row>1301</xdr:row>
      <xdr:rowOff>762000</xdr:rowOff>
    </xdr:to>
    <xdr:pic>
      <xdr:nvPicPr>
        <xdr:cNvPr id="1525" name="pic5910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5986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1300</xdr:row>
      <xdr:rowOff>0</xdr:rowOff>
    </xdr:from>
    <xdr:to>
      <xdr:col>18</xdr:col>
      <xdr:colOff>762000</xdr:colOff>
      <xdr:row>1300</xdr:row>
      <xdr:rowOff>762000</xdr:rowOff>
    </xdr:to>
    <xdr:pic>
      <xdr:nvPicPr>
        <xdr:cNvPr id="1526" name="pic5911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4719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1303</xdr:row>
      <xdr:rowOff>0</xdr:rowOff>
    </xdr:from>
    <xdr:to>
      <xdr:col>18</xdr:col>
      <xdr:colOff>762000</xdr:colOff>
      <xdr:row>1303</xdr:row>
      <xdr:rowOff>762000</xdr:rowOff>
    </xdr:to>
    <xdr:pic>
      <xdr:nvPicPr>
        <xdr:cNvPr id="1527" name="pic5912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8520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1302</xdr:row>
      <xdr:rowOff>0</xdr:rowOff>
    </xdr:from>
    <xdr:to>
      <xdr:col>18</xdr:col>
      <xdr:colOff>762000</xdr:colOff>
      <xdr:row>1302</xdr:row>
      <xdr:rowOff>762000</xdr:rowOff>
    </xdr:to>
    <xdr:pic>
      <xdr:nvPicPr>
        <xdr:cNvPr id="1528" name="pic5913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7253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1305</xdr:row>
      <xdr:rowOff>0</xdr:rowOff>
    </xdr:from>
    <xdr:to>
      <xdr:col>18</xdr:col>
      <xdr:colOff>762000</xdr:colOff>
      <xdr:row>1305</xdr:row>
      <xdr:rowOff>762000</xdr:rowOff>
    </xdr:to>
    <xdr:pic>
      <xdr:nvPicPr>
        <xdr:cNvPr id="1529" name="pic5914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1053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1304</xdr:row>
      <xdr:rowOff>0</xdr:rowOff>
    </xdr:from>
    <xdr:to>
      <xdr:col>18</xdr:col>
      <xdr:colOff>762000</xdr:colOff>
      <xdr:row>1304</xdr:row>
      <xdr:rowOff>762000</xdr:rowOff>
    </xdr:to>
    <xdr:pic>
      <xdr:nvPicPr>
        <xdr:cNvPr id="1530" name="pic5915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49787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1293</xdr:row>
      <xdr:rowOff>0</xdr:rowOff>
    </xdr:from>
    <xdr:to>
      <xdr:col>18</xdr:col>
      <xdr:colOff>762000</xdr:colOff>
      <xdr:row>1293</xdr:row>
      <xdr:rowOff>762000</xdr:rowOff>
    </xdr:to>
    <xdr:pic>
      <xdr:nvPicPr>
        <xdr:cNvPr id="1531" name="pic5916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35852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1292</xdr:row>
      <xdr:rowOff>0</xdr:rowOff>
    </xdr:from>
    <xdr:to>
      <xdr:col>18</xdr:col>
      <xdr:colOff>762000</xdr:colOff>
      <xdr:row>1292</xdr:row>
      <xdr:rowOff>762000</xdr:rowOff>
    </xdr:to>
    <xdr:pic>
      <xdr:nvPicPr>
        <xdr:cNvPr id="1532" name="pic5917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34585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1295</xdr:row>
      <xdr:rowOff>0</xdr:rowOff>
    </xdr:from>
    <xdr:to>
      <xdr:col>18</xdr:col>
      <xdr:colOff>762000</xdr:colOff>
      <xdr:row>1295</xdr:row>
      <xdr:rowOff>762000</xdr:rowOff>
    </xdr:to>
    <xdr:pic>
      <xdr:nvPicPr>
        <xdr:cNvPr id="1533" name="pic5918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38385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1294</xdr:row>
      <xdr:rowOff>0</xdr:rowOff>
    </xdr:from>
    <xdr:to>
      <xdr:col>18</xdr:col>
      <xdr:colOff>762000</xdr:colOff>
      <xdr:row>1294</xdr:row>
      <xdr:rowOff>762000</xdr:rowOff>
    </xdr:to>
    <xdr:pic>
      <xdr:nvPicPr>
        <xdr:cNvPr id="1534" name="pic5919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37118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1296</xdr:row>
      <xdr:rowOff>0</xdr:rowOff>
    </xdr:from>
    <xdr:to>
      <xdr:col>18</xdr:col>
      <xdr:colOff>762000</xdr:colOff>
      <xdr:row>1296</xdr:row>
      <xdr:rowOff>762000</xdr:rowOff>
    </xdr:to>
    <xdr:pic>
      <xdr:nvPicPr>
        <xdr:cNvPr id="1535" name="pic5920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39652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1818</xdr:row>
      <xdr:rowOff>0</xdr:rowOff>
    </xdr:from>
    <xdr:to>
      <xdr:col>18</xdr:col>
      <xdr:colOff>762000</xdr:colOff>
      <xdr:row>1818</xdr:row>
      <xdr:rowOff>762000</xdr:rowOff>
    </xdr:to>
    <xdr:pic>
      <xdr:nvPicPr>
        <xdr:cNvPr id="1536" name="pic6188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0935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1819</xdr:row>
      <xdr:rowOff>0</xdr:rowOff>
    </xdr:from>
    <xdr:to>
      <xdr:col>18</xdr:col>
      <xdr:colOff>762000</xdr:colOff>
      <xdr:row>1819</xdr:row>
      <xdr:rowOff>762000</xdr:rowOff>
    </xdr:to>
    <xdr:pic>
      <xdr:nvPicPr>
        <xdr:cNvPr id="1537" name="pic6189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2202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1821</xdr:row>
      <xdr:rowOff>0</xdr:rowOff>
    </xdr:from>
    <xdr:to>
      <xdr:col>18</xdr:col>
      <xdr:colOff>762000</xdr:colOff>
      <xdr:row>1821</xdr:row>
      <xdr:rowOff>762000</xdr:rowOff>
    </xdr:to>
    <xdr:pic>
      <xdr:nvPicPr>
        <xdr:cNvPr id="1538" name="pic6190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473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1820</xdr:row>
      <xdr:rowOff>0</xdr:rowOff>
    </xdr:from>
    <xdr:to>
      <xdr:col>18</xdr:col>
      <xdr:colOff>762000</xdr:colOff>
      <xdr:row>1820</xdr:row>
      <xdr:rowOff>762000</xdr:rowOff>
    </xdr:to>
    <xdr:pic>
      <xdr:nvPicPr>
        <xdr:cNvPr id="1539" name="pic6191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346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1813</xdr:row>
      <xdr:rowOff>0</xdr:rowOff>
    </xdr:from>
    <xdr:to>
      <xdr:col>18</xdr:col>
      <xdr:colOff>762000</xdr:colOff>
      <xdr:row>1813</xdr:row>
      <xdr:rowOff>762000</xdr:rowOff>
    </xdr:to>
    <xdr:pic>
      <xdr:nvPicPr>
        <xdr:cNvPr id="1540" name="pic6192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4601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1812</xdr:row>
      <xdr:rowOff>0</xdr:rowOff>
    </xdr:from>
    <xdr:to>
      <xdr:col>18</xdr:col>
      <xdr:colOff>762000</xdr:colOff>
      <xdr:row>1812</xdr:row>
      <xdr:rowOff>762000</xdr:rowOff>
    </xdr:to>
    <xdr:pic>
      <xdr:nvPicPr>
        <xdr:cNvPr id="1541" name="pic6193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3334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1815</xdr:row>
      <xdr:rowOff>0</xdr:rowOff>
    </xdr:from>
    <xdr:to>
      <xdr:col>18</xdr:col>
      <xdr:colOff>762000</xdr:colOff>
      <xdr:row>1815</xdr:row>
      <xdr:rowOff>762000</xdr:rowOff>
    </xdr:to>
    <xdr:pic>
      <xdr:nvPicPr>
        <xdr:cNvPr id="1542" name="pic6194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7134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1814</xdr:row>
      <xdr:rowOff>0</xdr:rowOff>
    </xdr:from>
    <xdr:to>
      <xdr:col>18</xdr:col>
      <xdr:colOff>762000</xdr:colOff>
      <xdr:row>1814</xdr:row>
      <xdr:rowOff>762000</xdr:rowOff>
    </xdr:to>
    <xdr:pic>
      <xdr:nvPicPr>
        <xdr:cNvPr id="1543" name="pic6195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5867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1816</xdr:row>
      <xdr:rowOff>0</xdr:rowOff>
    </xdr:from>
    <xdr:to>
      <xdr:col>18</xdr:col>
      <xdr:colOff>762000</xdr:colOff>
      <xdr:row>1816</xdr:row>
      <xdr:rowOff>762000</xdr:rowOff>
    </xdr:to>
    <xdr:pic>
      <xdr:nvPicPr>
        <xdr:cNvPr id="1544" name="pic6196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8401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1817</xdr:row>
      <xdr:rowOff>0</xdr:rowOff>
    </xdr:from>
    <xdr:to>
      <xdr:col>18</xdr:col>
      <xdr:colOff>762000</xdr:colOff>
      <xdr:row>1817</xdr:row>
      <xdr:rowOff>762000</xdr:rowOff>
    </xdr:to>
    <xdr:pic>
      <xdr:nvPicPr>
        <xdr:cNvPr id="1545" name="pic6197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299668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1781</xdr:row>
      <xdr:rowOff>0</xdr:rowOff>
    </xdr:from>
    <xdr:to>
      <xdr:col>18</xdr:col>
      <xdr:colOff>762000</xdr:colOff>
      <xdr:row>1781</xdr:row>
      <xdr:rowOff>762000</xdr:rowOff>
    </xdr:to>
    <xdr:pic>
      <xdr:nvPicPr>
        <xdr:cNvPr id="1546" name="pic6287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4062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1782</xdr:row>
      <xdr:rowOff>0</xdr:rowOff>
    </xdr:from>
    <xdr:to>
      <xdr:col>18</xdr:col>
      <xdr:colOff>762000</xdr:colOff>
      <xdr:row>1782</xdr:row>
      <xdr:rowOff>762000</xdr:rowOff>
    </xdr:to>
    <xdr:pic>
      <xdr:nvPicPr>
        <xdr:cNvPr id="1547" name="pic6288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532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1783</xdr:row>
      <xdr:rowOff>0</xdr:rowOff>
    </xdr:from>
    <xdr:to>
      <xdr:col>18</xdr:col>
      <xdr:colOff>762000</xdr:colOff>
      <xdr:row>1783</xdr:row>
      <xdr:rowOff>762000</xdr:rowOff>
    </xdr:to>
    <xdr:pic>
      <xdr:nvPicPr>
        <xdr:cNvPr id="1548" name="pic6289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659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1784</xdr:row>
      <xdr:rowOff>0</xdr:rowOff>
    </xdr:from>
    <xdr:to>
      <xdr:col>18</xdr:col>
      <xdr:colOff>762000</xdr:colOff>
      <xdr:row>1784</xdr:row>
      <xdr:rowOff>762000</xdr:rowOff>
    </xdr:to>
    <xdr:pic>
      <xdr:nvPicPr>
        <xdr:cNvPr id="1549" name="pic6290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7863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1780</xdr:row>
      <xdr:rowOff>0</xdr:rowOff>
    </xdr:from>
    <xdr:to>
      <xdr:col>18</xdr:col>
      <xdr:colOff>762000</xdr:colOff>
      <xdr:row>1780</xdr:row>
      <xdr:rowOff>762000</xdr:rowOff>
    </xdr:to>
    <xdr:pic>
      <xdr:nvPicPr>
        <xdr:cNvPr id="1550" name="pic6291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2795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1449</xdr:row>
      <xdr:rowOff>0</xdr:rowOff>
    </xdr:from>
    <xdr:to>
      <xdr:col>18</xdr:col>
      <xdr:colOff>762000</xdr:colOff>
      <xdr:row>1449</xdr:row>
      <xdr:rowOff>762000</xdr:rowOff>
    </xdr:to>
    <xdr:pic>
      <xdr:nvPicPr>
        <xdr:cNvPr id="1551" name="pic6376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3476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1450</xdr:row>
      <xdr:rowOff>0</xdr:rowOff>
    </xdr:from>
    <xdr:to>
      <xdr:col>18</xdr:col>
      <xdr:colOff>762000</xdr:colOff>
      <xdr:row>1450</xdr:row>
      <xdr:rowOff>762000</xdr:rowOff>
    </xdr:to>
    <xdr:pic>
      <xdr:nvPicPr>
        <xdr:cNvPr id="1552" name="pic6377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4743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1451</xdr:row>
      <xdr:rowOff>0</xdr:rowOff>
    </xdr:from>
    <xdr:to>
      <xdr:col>18</xdr:col>
      <xdr:colOff>762000</xdr:colOff>
      <xdr:row>1451</xdr:row>
      <xdr:rowOff>762000</xdr:rowOff>
    </xdr:to>
    <xdr:pic>
      <xdr:nvPicPr>
        <xdr:cNvPr id="1553" name="pic6378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6010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593</xdr:row>
      <xdr:rowOff>0</xdr:rowOff>
    </xdr:from>
    <xdr:to>
      <xdr:col>18</xdr:col>
      <xdr:colOff>762000</xdr:colOff>
      <xdr:row>593</xdr:row>
      <xdr:rowOff>762000</xdr:rowOff>
    </xdr:to>
    <xdr:pic>
      <xdr:nvPicPr>
        <xdr:cNvPr id="1554" name="pic6552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49074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594</xdr:row>
      <xdr:rowOff>0</xdr:rowOff>
    </xdr:from>
    <xdr:to>
      <xdr:col>18</xdr:col>
      <xdr:colOff>762000</xdr:colOff>
      <xdr:row>594</xdr:row>
      <xdr:rowOff>762000</xdr:rowOff>
    </xdr:to>
    <xdr:pic>
      <xdr:nvPicPr>
        <xdr:cNvPr id="1555" name="pic6553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0341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595</xdr:row>
      <xdr:rowOff>0</xdr:rowOff>
    </xdr:from>
    <xdr:to>
      <xdr:col>18</xdr:col>
      <xdr:colOff>762000</xdr:colOff>
      <xdr:row>595</xdr:row>
      <xdr:rowOff>762000</xdr:rowOff>
    </xdr:to>
    <xdr:pic>
      <xdr:nvPicPr>
        <xdr:cNvPr id="1556" name="pic6554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160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596</xdr:row>
      <xdr:rowOff>0</xdr:rowOff>
    </xdr:from>
    <xdr:to>
      <xdr:col>18</xdr:col>
      <xdr:colOff>762000</xdr:colOff>
      <xdr:row>596</xdr:row>
      <xdr:rowOff>762000</xdr:rowOff>
    </xdr:to>
    <xdr:pic>
      <xdr:nvPicPr>
        <xdr:cNvPr id="1557" name="pic6555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2875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592</xdr:row>
      <xdr:rowOff>0</xdr:rowOff>
    </xdr:from>
    <xdr:to>
      <xdr:col>18</xdr:col>
      <xdr:colOff>762000</xdr:colOff>
      <xdr:row>592</xdr:row>
      <xdr:rowOff>762000</xdr:rowOff>
    </xdr:to>
    <xdr:pic>
      <xdr:nvPicPr>
        <xdr:cNvPr id="1558" name="pic6556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4780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1797</xdr:row>
      <xdr:rowOff>0</xdr:rowOff>
    </xdr:from>
    <xdr:to>
      <xdr:col>18</xdr:col>
      <xdr:colOff>762000</xdr:colOff>
      <xdr:row>1797</xdr:row>
      <xdr:rowOff>762000</xdr:rowOff>
    </xdr:to>
    <xdr:pic>
      <xdr:nvPicPr>
        <xdr:cNvPr id="1559" name="pic6600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4331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1799</xdr:row>
      <xdr:rowOff>0</xdr:rowOff>
    </xdr:from>
    <xdr:to>
      <xdr:col>18</xdr:col>
      <xdr:colOff>762000</xdr:colOff>
      <xdr:row>1799</xdr:row>
      <xdr:rowOff>762000</xdr:rowOff>
    </xdr:to>
    <xdr:pic>
      <xdr:nvPicPr>
        <xdr:cNvPr id="1560" name="pic6601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6865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1798</xdr:row>
      <xdr:rowOff>0</xdr:rowOff>
    </xdr:from>
    <xdr:to>
      <xdr:col>18</xdr:col>
      <xdr:colOff>762000</xdr:colOff>
      <xdr:row>1798</xdr:row>
      <xdr:rowOff>762000</xdr:rowOff>
    </xdr:to>
    <xdr:pic>
      <xdr:nvPicPr>
        <xdr:cNvPr id="1561" name="pic6602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5598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1800</xdr:row>
      <xdr:rowOff>0</xdr:rowOff>
    </xdr:from>
    <xdr:to>
      <xdr:col>18</xdr:col>
      <xdr:colOff>762000</xdr:colOff>
      <xdr:row>1800</xdr:row>
      <xdr:rowOff>762000</xdr:rowOff>
    </xdr:to>
    <xdr:pic>
      <xdr:nvPicPr>
        <xdr:cNvPr id="1562" name="pic6603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8132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1793</xdr:row>
      <xdr:rowOff>0</xdr:rowOff>
    </xdr:from>
    <xdr:to>
      <xdr:col>18</xdr:col>
      <xdr:colOff>762000</xdr:colOff>
      <xdr:row>1793</xdr:row>
      <xdr:rowOff>762000</xdr:rowOff>
    </xdr:to>
    <xdr:pic>
      <xdr:nvPicPr>
        <xdr:cNvPr id="1563" name="pic6604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69264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1795</xdr:row>
      <xdr:rowOff>0</xdr:rowOff>
    </xdr:from>
    <xdr:to>
      <xdr:col>18</xdr:col>
      <xdr:colOff>762000</xdr:colOff>
      <xdr:row>1795</xdr:row>
      <xdr:rowOff>762000</xdr:rowOff>
    </xdr:to>
    <xdr:pic>
      <xdr:nvPicPr>
        <xdr:cNvPr id="1564" name="pic6605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179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1794</xdr:row>
      <xdr:rowOff>0</xdr:rowOff>
    </xdr:from>
    <xdr:to>
      <xdr:col>18</xdr:col>
      <xdr:colOff>762000</xdr:colOff>
      <xdr:row>1794</xdr:row>
      <xdr:rowOff>762000</xdr:rowOff>
    </xdr:to>
    <xdr:pic>
      <xdr:nvPicPr>
        <xdr:cNvPr id="1565" name="pic6606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0531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1796</xdr:row>
      <xdr:rowOff>0</xdr:rowOff>
    </xdr:from>
    <xdr:to>
      <xdr:col>18</xdr:col>
      <xdr:colOff>762000</xdr:colOff>
      <xdr:row>1796</xdr:row>
      <xdr:rowOff>762000</xdr:rowOff>
    </xdr:to>
    <xdr:pic>
      <xdr:nvPicPr>
        <xdr:cNvPr id="1566" name="pic6607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3065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1467</xdr:row>
      <xdr:rowOff>0</xdr:rowOff>
    </xdr:from>
    <xdr:to>
      <xdr:col>18</xdr:col>
      <xdr:colOff>762000</xdr:colOff>
      <xdr:row>1467</xdr:row>
      <xdr:rowOff>762000</xdr:rowOff>
    </xdr:to>
    <xdr:pic>
      <xdr:nvPicPr>
        <xdr:cNvPr id="1567" name="pic6617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56279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1468</xdr:row>
      <xdr:rowOff>0</xdr:rowOff>
    </xdr:from>
    <xdr:to>
      <xdr:col>18</xdr:col>
      <xdr:colOff>762000</xdr:colOff>
      <xdr:row>1468</xdr:row>
      <xdr:rowOff>762000</xdr:rowOff>
    </xdr:to>
    <xdr:pic>
      <xdr:nvPicPr>
        <xdr:cNvPr id="1568" name="pic6618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57546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1469</xdr:row>
      <xdr:rowOff>0</xdr:rowOff>
    </xdr:from>
    <xdr:to>
      <xdr:col>18</xdr:col>
      <xdr:colOff>762000</xdr:colOff>
      <xdr:row>1469</xdr:row>
      <xdr:rowOff>762000</xdr:rowOff>
    </xdr:to>
    <xdr:pic>
      <xdr:nvPicPr>
        <xdr:cNvPr id="1569" name="pic6619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58813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1470</xdr:row>
      <xdr:rowOff>0</xdr:rowOff>
    </xdr:from>
    <xdr:to>
      <xdr:col>18</xdr:col>
      <xdr:colOff>762000</xdr:colOff>
      <xdr:row>1470</xdr:row>
      <xdr:rowOff>762000</xdr:rowOff>
    </xdr:to>
    <xdr:pic>
      <xdr:nvPicPr>
        <xdr:cNvPr id="1570" name="pic6620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0080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1471</xdr:row>
      <xdr:rowOff>0</xdr:rowOff>
    </xdr:from>
    <xdr:to>
      <xdr:col>18</xdr:col>
      <xdr:colOff>762000</xdr:colOff>
      <xdr:row>1471</xdr:row>
      <xdr:rowOff>762000</xdr:rowOff>
    </xdr:to>
    <xdr:pic>
      <xdr:nvPicPr>
        <xdr:cNvPr id="1571" name="pic6621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1346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1472</xdr:row>
      <xdr:rowOff>0</xdr:rowOff>
    </xdr:from>
    <xdr:to>
      <xdr:col>18</xdr:col>
      <xdr:colOff>762000</xdr:colOff>
      <xdr:row>1472</xdr:row>
      <xdr:rowOff>762000</xdr:rowOff>
    </xdr:to>
    <xdr:pic>
      <xdr:nvPicPr>
        <xdr:cNvPr id="1572" name="pic6622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2613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1514</xdr:row>
      <xdr:rowOff>0</xdr:rowOff>
    </xdr:from>
    <xdr:to>
      <xdr:col>18</xdr:col>
      <xdr:colOff>762000</xdr:colOff>
      <xdr:row>1514</xdr:row>
      <xdr:rowOff>762000</xdr:rowOff>
    </xdr:to>
    <xdr:pic>
      <xdr:nvPicPr>
        <xdr:cNvPr id="1573" name="pic6806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5820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1513</xdr:row>
      <xdr:rowOff>0</xdr:rowOff>
    </xdr:from>
    <xdr:to>
      <xdr:col>18</xdr:col>
      <xdr:colOff>762000</xdr:colOff>
      <xdr:row>1513</xdr:row>
      <xdr:rowOff>762000</xdr:rowOff>
    </xdr:to>
    <xdr:pic>
      <xdr:nvPicPr>
        <xdr:cNvPr id="1574" name="pic6807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4553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1516</xdr:row>
      <xdr:rowOff>0</xdr:rowOff>
    </xdr:from>
    <xdr:to>
      <xdr:col>18</xdr:col>
      <xdr:colOff>762000</xdr:colOff>
      <xdr:row>1516</xdr:row>
      <xdr:rowOff>762000</xdr:rowOff>
    </xdr:to>
    <xdr:pic>
      <xdr:nvPicPr>
        <xdr:cNvPr id="1575" name="pic6808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8354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1515</xdr:row>
      <xdr:rowOff>0</xdr:rowOff>
    </xdr:from>
    <xdr:to>
      <xdr:col>18</xdr:col>
      <xdr:colOff>762000</xdr:colOff>
      <xdr:row>1515</xdr:row>
      <xdr:rowOff>762000</xdr:rowOff>
    </xdr:to>
    <xdr:pic>
      <xdr:nvPicPr>
        <xdr:cNvPr id="1576" name="pic6809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7087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1518</xdr:row>
      <xdr:rowOff>0</xdr:rowOff>
    </xdr:from>
    <xdr:to>
      <xdr:col>18</xdr:col>
      <xdr:colOff>762000</xdr:colOff>
      <xdr:row>1518</xdr:row>
      <xdr:rowOff>762000</xdr:rowOff>
    </xdr:to>
    <xdr:pic>
      <xdr:nvPicPr>
        <xdr:cNvPr id="1577" name="pic6810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20887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1517</xdr:row>
      <xdr:rowOff>0</xdr:rowOff>
    </xdr:from>
    <xdr:to>
      <xdr:col>18</xdr:col>
      <xdr:colOff>762000</xdr:colOff>
      <xdr:row>1517</xdr:row>
      <xdr:rowOff>762000</xdr:rowOff>
    </xdr:to>
    <xdr:pic>
      <xdr:nvPicPr>
        <xdr:cNvPr id="1578" name="pic6811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9620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1507</xdr:row>
      <xdr:rowOff>0</xdr:rowOff>
    </xdr:from>
    <xdr:to>
      <xdr:col>18</xdr:col>
      <xdr:colOff>762000</xdr:colOff>
      <xdr:row>1507</xdr:row>
      <xdr:rowOff>762000</xdr:rowOff>
    </xdr:to>
    <xdr:pic>
      <xdr:nvPicPr>
        <xdr:cNvPr id="1579" name="pic6812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06952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1509</xdr:row>
      <xdr:rowOff>0</xdr:rowOff>
    </xdr:from>
    <xdr:to>
      <xdr:col>18</xdr:col>
      <xdr:colOff>762000</xdr:colOff>
      <xdr:row>1509</xdr:row>
      <xdr:rowOff>762000</xdr:rowOff>
    </xdr:to>
    <xdr:pic>
      <xdr:nvPicPr>
        <xdr:cNvPr id="1580" name="pic6813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09486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1508</xdr:row>
      <xdr:rowOff>0</xdr:rowOff>
    </xdr:from>
    <xdr:to>
      <xdr:col>18</xdr:col>
      <xdr:colOff>762000</xdr:colOff>
      <xdr:row>1508</xdr:row>
      <xdr:rowOff>762000</xdr:rowOff>
    </xdr:to>
    <xdr:pic>
      <xdr:nvPicPr>
        <xdr:cNvPr id="1581" name="pic6814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08219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1511</xdr:row>
      <xdr:rowOff>0</xdr:rowOff>
    </xdr:from>
    <xdr:to>
      <xdr:col>18</xdr:col>
      <xdr:colOff>762000</xdr:colOff>
      <xdr:row>1511</xdr:row>
      <xdr:rowOff>762000</xdr:rowOff>
    </xdr:to>
    <xdr:pic>
      <xdr:nvPicPr>
        <xdr:cNvPr id="1582" name="pic6815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2019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1510</xdr:row>
      <xdr:rowOff>0</xdr:rowOff>
    </xdr:from>
    <xdr:to>
      <xdr:col>18</xdr:col>
      <xdr:colOff>762000</xdr:colOff>
      <xdr:row>1510</xdr:row>
      <xdr:rowOff>762000</xdr:rowOff>
    </xdr:to>
    <xdr:pic>
      <xdr:nvPicPr>
        <xdr:cNvPr id="1583" name="pic6816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0753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1512</xdr:row>
      <xdr:rowOff>0</xdr:rowOff>
    </xdr:from>
    <xdr:to>
      <xdr:col>18</xdr:col>
      <xdr:colOff>762000</xdr:colOff>
      <xdr:row>1512</xdr:row>
      <xdr:rowOff>762000</xdr:rowOff>
    </xdr:to>
    <xdr:pic>
      <xdr:nvPicPr>
        <xdr:cNvPr id="1584" name="pic6817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13286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636</xdr:row>
      <xdr:rowOff>0</xdr:rowOff>
    </xdr:from>
    <xdr:to>
      <xdr:col>18</xdr:col>
      <xdr:colOff>762000</xdr:colOff>
      <xdr:row>636</xdr:row>
      <xdr:rowOff>762000</xdr:rowOff>
    </xdr:to>
    <xdr:pic>
      <xdr:nvPicPr>
        <xdr:cNvPr id="1585" name="pic6841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03548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637</xdr:row>
      <xdr:rowOff>0</xdr:rowOff>
    </xdr:from>
    <xdr:to>
      <xdr:col>18</xdr:col>
      <xdr:colOff>762000</xdr:colOff>
      <xdr:row>637</xdr:row>
      <xdr:rowOff>762000</xdr:rowOff>
    </xdr:to>
    <xdr:pic>
      <xdr:nvPicPr>
        <xdr:cNvPr id="1586" name="pic6842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0481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632</xdr:row>
      <xdr:rowOff>0</xdr:rowOff>
    </xdr:from>
    <xdr:to>
      <xdr:col>18</xdr:col>
      <xdr:colOff>762000</xdr:colOff>
      <xdr:row>632</xdr:row>
      <xdr:rowOff>762000</xdr:rowOff>
    </xdr:to>
    <xdr:pic>
      <xdr:nvPicPr>
        <xdr:cNvPr id="1587" name="pic6843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798480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633</xdr:row>
      <xdr:rowOff>0</xdr:rowOff>
    </xdr:from>
    <xdr:to>
      <xdr:col>18</xdr:col>
      <xdr:colOff>762000</xdr:colOff>
      <xdr:row>633</xdr:row>
      <xdr:rowOff>762000</xdr:rowOff>
    </xdr:to>
    <xdr:pic>
      <xdr:nvPicPr>
        <xdr:cNvPr id="1588" name="pic6844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799747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634</xdr:row>
      <xdr:rowOff>0</xdr:rowOff>
    </xdr:from>
    <xdr:to>
      <xdr:col>18</xdr:col>
      <xdr:colOff>762000</xdr:colOff>
      <xdr:row>634</xdr:row>
      <xdr:rowOff>762000</xdr:rowOff>
    </xdr:to>
    <xdr:pic>
      <xdr:nvPicPr>
        <xdr:cNvPr id="1589" name="pic6845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01014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635</xdr:row>
      <xdr:rowOff>0</xdr:rowOff>
    </xdr:from>
    <xdr:to>
      <xdr:col>18</xdr:col>
      <xdr:colOff>762000</xdr:colOff>
      <xdr:row>635</xdr:row>
      <xdr:rowOff>762000</xdr:rowOff>
    </xdr:to>
    <xdr:pic>
      <xdr:nvPicPr>
        <xdr:cNvPr id="1590" name="pic6846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02281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658</xdr:row>
      <xdr:rowOff>0</xdr:rowOff>
    </xdr:from>
    <xdr:to>
      <xdr:col>18</xdr:col>
      <xdr:colOff>762000</xdr:colOff>
      <xdr:row>658</xdr:row>
      <xdr:rowOff>762000</xdr:rowOff>
    </xdr:to>
    <xdr:pic>
      <xdr:nvPicPr>
        <xdr:cNvPr id="1591" name="pic6855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1418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659</xdr:row>
      <xdr:rowOff>0</xdr:rowOff>
    </xdr:from>
    <xdr:to>
      <xdr:col>18</xdr:col>
      <xdr:colOff>762000</xdr:colOff>
      <xdr:row>659</xdr:row>
      <xdr:rowOff>762000</xdr:rowOff>
    </xdr:to>
    <xdr:pic>
      <xdr:nvPicPr>
        <xdr:cNvPr id="1592" name="pic6856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2685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660</xdr:row>
      <xdr:rowOff>0</xdr:rowOff>
    </xdr:from>
    <xdr:to>
      <xdr:col>18</xdr:col>
      <xdr:colOff>762000</xdr:colOff>
      <xdr:row>660</xdr:row>
      <xdr:rowOff>762000</xdr:rowOff>
    </xdr:to>
    <xdr:pic>
      <xdr:nvPicPr>
        <xdr:cNvPr id="1593" name="pic6857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395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661</xdr:row>
      <xdr:rowOff>0</xdr:rowOff>
    </xdr:from>
    <xdr:to>
      <xdr:col>18</xdr:col>
      <xdr:colOff>762000</xdr:colOff>
      <xdr:row>661</xdr:row>
      <xdr:rowOff>762000</xdr:rowOff>
    </xdr:to>
    <xdr:pic>
      <xdr:nvPicPr>
        <xdr:cNvPr id="1594" name="pic6858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5218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662</xdr:row>
      <xdr:rowOff>0</xdr:rowOff>
    </xdr:from>
    <xdr:to>
      <xdr:col>18</xdr:col>
      <xdr:colOff>762000</xdr:colOff>
      <xdr:row>662</xdr:row>
      <xdr:rowOff>762000</xdr:rowOff>
    </xdr:to>
    <xdr:pic>
      <xdr:nvPicPr>
        <xdr:cNvPr id="1595" name="pic6859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6485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663</xdr:row>
      <xdr:rowOff>0</xdr:rowOff>
    </xdr:from>
    <xdr:to>
      <xdr:col>18</xdr:col>
      <xdr:colOff>762000</xdr:colOff>
      <xdr:row>663</xdr:row>
      <xdr:rowOff>762000</xdr:rowOff>
    </xdr:to>
    <xdr:pic>
      <xdr:nvPicPr>
        <xdr:cNvPr id="1596" name="pic6860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7752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664</xdr:row>
      <xdr:rowOff>0</xdr:rowOff>
    </xdr:from>
    <xdr:to>
      <xdr:col>18</xdr:col>
      <xdr:colOff>762000</xdr:colOff>
      <xdr:row>664</xdr:row>
      <xdr:rowOff>762000</xdr:rowOff>
    </xdr:to>
    <xdr:pic>
      <xdr:nvPicPr>
        <xdr:cNvPr id="1597" name="pic6861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9019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657</xdr:row>
      <xdr:rowOff>0</xdr:rowOff>
    </xdr:from>
    <xdr:to>
      <xdr:col>18</xdr:col>
      <xdr:colOff>762000</xdr:colOff>
      <xdr:row>657</xdr:row>
      <xdr:rowOff>762000</xdr:rowOff>
    </xdr:to>
    <xdr:pic>
      <xdr:nvPicPr>
        <xdr:cNvPr id="1598" name="pic6862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30151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1618</xdr:row>
      <xdr:rowOff>0</xdr:rowOff>
    </xdr:from>
    <xdr:to>
      <xdr:col>18</xdr:col>
      <xdr:colOff>762000</xdr:colOff>
      <xdr:row>1618</xdr:row>
      <xdr:rowOff>762000</xdr:rowOff>
    </xdr:to>
    <xdr:pic>
      <xdr:nvPicPr>
        <xdr:cNvPr id="1599" name="pic7286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7570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1620</xdr:row>
      <xdr:rowOff>0</xdr:rowOff>
    </xdr:from>
    <xdr:to>
      <xdr:col>18</xdr:col>
      <xdr:colOff>762000</xdr:colOff>
      <xdr:row>1620</xdr:row>
      <xdr:rowOff>762000</xdr:rowOff>
    </xdr:to>
    <xdr:pic>
      <xdr:nvPicPr>
        <xdr:cNvPr id="1600" name="pic7287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010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1619</xdr:row>
      <xdr:rowOff>0</xdr:rowOff>
    </xdr:from>
    <xdr:to>
      <xdr:col>18</xdr:col>
      <xdr:colOff>762000</xdr:colOff>
      <xdr:row>1619</xdr:row>
      <xdr:rowOff>762000</xdr:rowOff>
    </xdr:to>
    <xdr:pic>
      <xdr:nvPicPr>
        <xdr:cNvPr id="1601" name="pic7288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883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1622</xdr:row>
      <xdr:rowOff>0</xdr:rowOff>
    </xdr:from>
    <xdr:to>
      <xdr:col>18</xdr:col>
      <xdr:colOff>762000</xdr:colOff>
      <xdr:row>1622</xdr:row>
      <xdr:rowOff>762000</xdr:rowOff>
    </xdr:to>
    <xdr:pic>
      <xdr:nvPicPr>
        <xdr:cNvPr id="1602" name="pic7289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2637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1621</xdr:row>
      <xdr:rowOff>0</xdr:rowOff>
    </xdr:from>
    <xdr:to>
      <xdr:col>18</xdr:col>
      <xdr:colOff>762000</xdr:colOff>
      <xdr:row>1621</xdr:row>
      <xdr:rowOff>762000</xdr:rowOff>
    </xdr:to>
    <xdr:pic>
      <xdr:nvPicPr>
        <xdr:cNvPr id="1603" name="pic7290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1370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1623</xdr:row>
      <xdr:rowOff>0</xdr:rowOff>
    </xdr:from>
    <xdr:to>
      <xdr:col>18</xdr:col>
      <xdr:colOff>762000</xdr:colOff>
      <xdr:row>1623</xdr:row>
      <xdr:rowOff>762000</xdr:rowOff>
    </xdr:to>
    <xdr:pic>
      <xdr:nvPicPr>
        <xdr:cNvPr id="1604" name="pic7291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3904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1625</xdr:row>
      <xdr:rowOff>0</xdr:rowOff>
    </xdr:from>
    <xdr:to>
      <xdr:col>18</xdr:col>
      <xdr:colOff>762000</xdr:colOff>
      <xdr:row>1625</xdr:row>
      <xdr:rowOff>762000</xdr:rowOff>
    </xdr:to>
    <xdr:pic>
      <xdr:nvPicPr>
        <xdr:cNvPr id="1605" name="pic7292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643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1624</xdr:row>
      <xdr:rowOff>0</xdr:rowOff>
    </xdr:from>
    <xdr:to>
      <xdr:col>18</xdr:col>
      <xdr:colOff>762000</xdr:colOff>
      <xdr:row>1624</xdr:row>
      <xdr:rowOff>762000</xdr:rowOff>
    </xdr:to>
    <xdr:pic>
      <xdr:nvPicPr>
        <xdr:cNvPr id="1606" name="pic7293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517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1615</xdr:row>
      <xdr:rowOff>0</xdr:rowOff>
    </xdr:from>
    <xdr:to>
      <xdr:col>18</xdr:col>
      <xdr:colOff>762000</xdr:colOff>
      <xdr:row>1615</xdr:row>
      <xdr:rowOff>762000</xdr:rowOff>
    </xdr:to>
    <xdr:pic>
      <xdr:nvPicPr>
        <xdr:cNvPr id="1607" name="pic7294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376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1614</xdr:row>
      <xdr:rowOff>0</xdr:rowOff>
    </xdr:from>
    <xdr:to>
      <xdr:col>18</xdr:col>
      <xdr:colOff>762000</xdr:colOff>
      <xdr:row>1614</xdr:row>
      <xdr:rowOff>762000</xdr:rowOff>
    </xdr:to>
    <xdr:pic>
      <xdr:nvPicPr>
        <xdr:cNvPr id="1608" name="pic7295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250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1617</xdr:row>
      <xdr:rowOff>0</xdr:rowOff>
    </xdr:from>
    <xdr:to>
      <xdr:col>18</xdr:col>
      <xdr:colOff>762000</xdr:colOff>
      <xdr:row>1617</xdr:row>
      <xdr:rowOff>762000</xdr:rowOff>
    </xdr:to>
    <xdr:pic>
      <xdr:nvPicPr>
        <xdr:cNvPr id="1609" name="pic7296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630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1616</xdr:row>
      <xdr:rowOff>0</xdr:rowOff>
    </xdr:from>
    <xdr:to>
      <xdr:col>18</xdr:col>
      <xdr:colOff>762000</xdr:colOff>
      <xdr:row>1616</xdr:row>
      <xdr:rowOff>762000</xdr:rowOff>
    </xdr:to>
    <xdr:pic>
      <xdr:nvPicPr>
        <xdr:cNvPr id="1610" name="pic7297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45036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1678</xdr:row>
      <xdr:rowOff>0</xdr:rowOff>
    </xdr:from>
    <xdr:to>
      <xdr:col>18</xdr:col>
      <xdr:colOff>762000</xdr:colOff>
      <xdr:row>1678</xdr:row>
      <xdr:rowOff>762000</xdr:rowOff>
    </xdr:to>
    <xdr:pic>
      <xdr:nvPicPr>
        <xdr:cNvPr id="1611" name="pic7329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357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1680</xdr:row>
      <xdr:rowOff>0</xdr:rowOff>
    </xdr:from>
    <xdr:to>
      <xdr:col>18</xdr:col>
      <xdr:colOff>762000</xdr:colOff>
      <xdr:row>1680</xdr:row>
      <xdr:rowOff>762000</xdr:rowOff>
    </xdr:to>
    <xdr:pic>
      <xdr:nvPicPr>
        <xdr:cNvPr id="1612" name="pic7330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6113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1679</xdr:row>
      <xdr:rowOff>0</xdr:rowOff>
    </xdr:from>
    <xdr:to>
      <xdr:col>18</xdr:col>
      <xdr:colOff>762000</xdr:colOff>
      <xdr:row>1679</xdr:row>
      <xdr:rowOff>762000</xdr:rowOff>
    </xdr:to>
    <xdr:pic>
      <xdr:nvPicPr>
        <xdr:cNvPr id="1613" name="pic7331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484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1682</xdr:row>
      <xdr:rowOff>0</xdr:rowOff>
    </xdr:from>
    <xdr:to>
      <xdr:col>18</xdr:col>
      <xdr:colOff>762000</xdr:colOff>
      <xdr:row>1682</xdr:row>
      <xdr:rowOff>762000</xdr:rowOff>
    </xdr:to>
    <xdr:pic>
      <xdr:nvPicPr>
        <xdr:cNvPr id="1614" name="pic7332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8647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1681</xdr:row>
      <xdr:rowOff>0</xdr:rowOff>
    </xdr:from>
    <xdr:to>
      <xdr:col>18</xdr:col>
      <xdr:colOff>762000</xdr:colOff>
      <xdr:row>1681</xdr:row>
      <xdr:rowOff>762000</xdr:rowOff>
    </xdr:to>
    <xdr:pic>
      <xdr:nvPicPr>
        <xdr:cNvPr id="1615" name="pic7333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7380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1674</xdr:row>
      <xdr:rowOff>0</xdr:rowOff>
    </xdr:from>
    <xdr:to>
      <xdr:col>18</xdr:col>
      <xdr:colOff>762000</xdr:colOff>
      <xdr:row>1674</xdr:row>
      <xdr:rowOff>762000</xdr:rowOff>
    </xdr:to>
    <xdr:pic>
      <xdr:nvPicPr>
        <xdr:cNvPr id="1616" name="pic7334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18512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1673</xdr:row>
      <xdr:rowOff>0</xdr:rowOff>
    </xdr:from>
    <xdr:to>
      <xdr:col>18</xdr:col>
      <xdr:colOff>762000</xdr:colOff>
      <xdr:row>1673</xdr:row>
      <xdr:rowOff>762000</xdr:rowOff>
    </xdr:to>
    <xdr:pic>
      <xdr:nvPicPr>
        <xdr:cNvPr id="1617" name="pic7335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17245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1676</xdr:row>
      <xdr:rowOff>0</xdr:rowOff>
    </xdr:from>
    <xdr:to>
      <xdr:col>18</xdr:col>
      <xdr:colOff>762000</xdr:colOff>
      <xdr:row>1676</xdr:row>
      <xdr:rowOff>762000</xdr:rowOff>
    </xdr:to>
    <xdr:pic>
      <xdr:nvPicPr>
        <xdr:cNvPr id="1618" name="pic7336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1046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1675</xdr:row>
      <xdr:rowOff>0</xdr:rowOff>
    </xdr:from>
    <xdr:to>
      <xdr:col>18</xdr:col>
      <xdr:colOff>762000</xdr:colOff>
      <xdr:row>1675</xdr:row>
      <xdr:rowOff>762000</xdr:rowOff>
    </xdr:to>
    <xdr:pic>
      <xdr:nvPicPr>
        <xdr:cNvPr id="1619" name="pic7337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1977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1677</xdr:row>
      <xdr:rowOff>0</xdr:rowOff>
    </xdr:from>
    <xdr:to>
      <xdr:col>18</xdr:col>
      <xdr:colOff>762000</xdr:colOff>
      <xdr:row>1677</xdr:row>
      <xdr:rowOff>762000</xdr:rowOff>
    </xdr:to>
    <xdr:pic>
      <xdr:nvPicPr>
        <xdr:cNvPr id="1620" name="pic7338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231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798</xdr:row>
      <xdr:rowOff>0</xdr:rowOff>
    </xdr:from>
    <xdr:to>
      <xdr:col>18</xdr:col>
      <xdr:colOff>762000</xdr:colOff>
      <xdr:row>798</xdr:row>
      <xdr:rowOff>762000</xdr:rowOff>
    </xdr:to>
    <xdr:pic>
      <xdr:nvPicPr>
        <xdr:cNvPr id="1621" name="pic7417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08773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799</xdr:row>
      <xdr:rowOff>0</xdr:rowOff>
    </xdr:from>
    <xdr:to>
      <xdr:col>18</xdr:col>
      <xdr:colOff>762000</xdr:colOff>
      <xdr:row>799</xdr:row>
      <xdr:rowOff>762000</xdr:rowOff>
    </xdr:to>
    <xdr:pic>
      <xdr:nvPicPr>
        <xdr:cNvPr id="1622" name="pic7418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004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800</xdr:row>
      <xdr:rowOff>0</xdr:rowOff>
    </xdr:from>
    <xdr:to>
      <xdr:col>18</xdr:col>
      <xdr:colOff>762000</xdr:colOff>
      <xdr:row>800</xdr:row>
      <xdr:rowOff>762000</xdr:rowOff>
    </xdr:to>
    <xdr:pic>
      <xdr:nvPicPr>
        <xdr:cNvPr id="1623" name="pic7419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1307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801</xdr:row>
      <xdr:rowOff>0</xdr:rowOff>
    </xdr:from>
    <xdr:to>
      <xdr:col>18</xdr:col>
      <xdr:colOff>762000</xdr:colOff>
      <xdr:row>801</xdr:row>
      <xdr:rowOff>762000</xdr:rowOff>
    </xdr:to>
    <xdr:pic>
      <xdr:nvPicPr>
        <xdr:cNvPr id="1624" name="pic7420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2574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802</xdr:row>
      <xdr:rowOff>0</xdr:rowOff>
    </xdr:from>
    <xdr:to>
      <xdr:col>18</xdr:col>
      <xdr:colOff>762000</xdr:colOff>
      <xdr:row>802</xdr:row>
      <xdr:rowOff>762000</xdr:rowOff>
    </xdr:to>
    <xdr:pic>
      <xdr:nvPicPr>
        <xdr:cNvPr id="1625" name="pic7421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3841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803</xdr:row>
      <xdr:rowOff>0</xdr:rowOff>
    </xdr:from>
    <xdr:to>
      <xdr:col>18</xdr:col>
      <xdr:colOff>762000</xdr:colOff>
      <xdr:row>803</xdr:row>
      <xdr:rowOff>762000</xdr:rowOff>
    </xdr:to>
    <xdr:pic>
      <xdr:nvPicPr>
        <xdr:cNvPr id="1626" name="pic7422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5107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804</xdr:row>
      <xdr:rowOff>0</xdr:rowOff>
    </xdr:from>
    <xdr:to>
      <xdr:col>18</xdr:col>
      <xdr:colOff>762000</xdr:colOff>
      <xdr:row>804</xdr:row>
      <xdr:rowOff>762000</xdr:rowOff>
    </xdr:to>
    <xdr:pic>
      <xdr:nvPicPr>
        <xdr:cNvPr id="1627" name="pic7423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6374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805</xdr:row>
      <xdr:rowOff>0</xdr:rowOff>
    </xdr:from>
    <xdr:to>
      <xdr:col>18</xdr:col>
      <xdr:colOff>762000</xdr:colOff>
      <xdr:row>805</xdr:row>
      <xdr:rowOff>762000</xdr:rowOff>
    </xdr:to>
    <xdr:pic>
      <xdr:nvPicPr>
        <xdr:cNvPr id="1628" name="pic7424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764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797</xdr:row>
      <xdr:rowOff>0</xdr:rowOff>
    </xdr:from>
    <xdr:to>
      <xdr:col>18</xdr:col>
      <xdr:colOff>762000</xdr:colOff>
      <xdr:row>797</xdr:row>
      <xdr:rowOff>762000</xdr:rowOff>
    </xdr:to>
    <xdr:pic>
      <xdr:nvPicPr>
        <xdr:cNvPr id="1629" name="pic7425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07506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1275</xdr:row>
      <xdr:rowOff>0</xdr:rowOff>
    </xdr:from>
    <xdr:to>
      <xdr:col>18</xdr:col>
      <xdr:colOff>762000</xdr:colOff>
      <xdr:row>1275</xdr:row>
      <xdr:rowOff>762000</xdr:rowOff>
    </xdr:to>
    <xdr:pic>
      <xdr:nvPicPr>
        <xdr:cNvPr id="1630" name="pic16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304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1276</xdr:row>
      <xdr:rowOff>0</xdr:rowOff>
    </xdr:from>
    <xdr:to>
      <xdr:col>18</xdr:col>
      <xdr:colOff>762000</xdr:colOff>
      <xdr:row>1276</xdr:row>
      <xdr:rowOff>762000</xdr:rowOff>
    </xdr:to>
    <xdr:pic>
      <xdr:nvPicPr>
        <xdr:cNvPr id="1631" name="pic17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4316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1277</xdr:row>
      <xdr:rowOff>0</xdr:rowOff>
    </xdr:from>
    <xdr:to>
      <xdr:col>18</xdr:col>
      <xdr:colOff>762000</xdr:colOff>
      <xdr:row>1277</xdr:row>
      <xdr:rowOff>762000</xdr:rowOff>
    </xdr:to>
    <xdr:pic>
      <xdr:nvPicPr>
        <xdr:cNvPr id="1632" name="pic18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558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1278</xdr:row>
      <xdr:rowOff>0</xdr:rowOff>
    </xdr:from>
    <xdr:to>
      <xdr:col>18</xdr:col>
      <xdr:colOff>762000</xdr:colOff>
      <xdr:row>1278</xdr:row>
      <xdr:rowOff>762000</xdr:rowOff>
    </xdr:to>
    <xdr:pic>
      <xdr:nvPicPr>
        <xdr:cNvPr id="1633" name="pic19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684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1279</xdr:row>
      <xdr:rowOff>0</xdr:rowOff>
    </xdr:from>
    <xdr:to>
      <xdr:col>18</xdr:col>
      <xdr:colOff>762000</xdr:colOff>
      <xdr:row>1279</xdr:row>
      <xdr:rowOff>762000</xdr:rowOff>
    </xdr:to>
    <xdr:pic>
      <xdr:nvPicPr>
        <xdr:cNvPr id="1634" name="pic20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811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1269</xdr:row>
      <xdr:rowOff>0</xdr:rowOff>
    </xdr:from>
    <xdr:to>
      <xdr:col>18</xdr:col>
      <xdr:colOff>762000</xdr:colOff>
      <xdr:row>1269</xdr:row>
      <xdr:rowOff>762000</xdr:rowOff>
    </xdr:to>
    <xdr:pic>
      <xdr:nvPicPr>
        <xdr:cNvPr id="1635" name="pic21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0544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1270</xdr:row>
      <xdr:rowOff>0</xdr:rowOff>
    </xdr:from>
    <xdr:to>
      <xdr:col>18</xdr:col>
      <xdr:colOff>762000</xdr:colOff>
      <xdr:row>1270</xdr:row>
      <xdr:rowOff>762000</xdr:rowOff>
    </xdr:to>
    <xdr:pic>
      <xdr:nvPicPr>
        <xdr:cNvPr id="1636" name="pic22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06715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1271</xdr:row>
      <xdr:rowOff>0</xdr:rowOff>
    </xdr:from>
    <xdr:to>
      <xdr:col>18</xdr:col>
      <xdr:colOff>762000</xdr:colOff>
      <xdr:row>1271</xdr:row>
      <xdr:rowOff>762000</xdr:rowOff>
    </xdr:to>
    <xdr:pic>
      <xdr:nvPicPr>
        <xdr:cNvPr id="1637" name="pic23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0798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1272</xdr:row>
      <xdr:rowOff>0</xdr:rowOff>
    </xdr:from>
    <xdr:to>
      <xdr:col>18</xdr:col>
      <xdr:colOff>762000</xdr:colOff>
      <xdr:row>1272</xdr:row>
      <xdr:rowOff>762000</xdr:rowOff>
    </xdr:to>
    <xdr:pic>
      <xdr:nvPicPr>
        <xdr:cNvPr id="1638" name="pic24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09248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1273</xdr:row>
      <xdr:rowOff>0</xdr:rowOff>
    </xdr:from>
    <xdr:to>
      <xdr:col>18</xdr:col>
      <xdr:colOff>762000</xdr:colOff>
      <xdr:row>1273</xdr:row>
      <xdr:rowOff>762000</xdr:rowOff>
    </xdr:to>
    <xdr:pic>
      <xdr:nvPicPr>
        <xdr:cNvPr id="1639" name="pic25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0515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1274</xdr:row>
      <xdr:rowOff>0</xdr:rowOff>
    </xdr:from>
    <xdr:to>
      <xdr:col>18</xdr:col>
      <xdr:colOff>762000</xdr:colOff>
      <xdr:row>1274</xdr:row>
      <xdr:rowOff>762000</xdr:rowOff>
    </xdr:to>
    <xdr:pic>
      <xdr:nvPicPr>
        <xdr:cNvPr id="1640" name="pic26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916400" y="1611782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816</xdr:row>
      <xdr:rowOff>0</xdr:rowOff>
    </xdr:from>
    <xdr:to>
      <xdr:col>18</xdr:col>
      <xdr:colOff>762000</xdr:colOff>
      <xdr:row>816</xdr:row>
      <xdr:rowOff>762000</xdr:rowOff>
    </xdr:to>
    <xdr:pic>
      <xdr:nvPicPr>
        <xdr:cNvPr id="1641" name="pic136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6916400" y="1031576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815</xdr:row>
      <xdr:rowOff>0</xdr:rowOff>
    </xdr:from>
    <xdr:to>
      <xdr:col>18</xdr:col>
      <xdr:colOff>762000</xdr:colOff>
      <xdr:row>815</xdr:row>
      <xdr:rowOff>762000</xdr:rowOff>
    </xdr:to>
    <xdr:pic>
      <xdr:nvPicPr>
        <xdr:cNvPr id="1642" name="pic137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6916400" y="103030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820</xdr:row>
      <xdr:rowOff>0</xdr:rowOff>
    </xdr:from>
    <xdr:to>
      <xdr:col>18</xdr:col>
      <xdr:colOff>762000</xdr:colOff>
      <xdr:row>820</xdr:row>
      <xdr:rowOff>762000</xdr:rowOff>
    </xdr:to>
    <xdr:pic>
      <xdr:nvPicPr>
        <xdr:cNvPr id="1643" name="pic18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16400" y="103664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825</xdr:row>
      <xdr:rowOff>0</xdr:rowOff>
    </xdr:from>
    <xdr:to>
      <xdr:col>18</xdr:col>
      <xdr:colOff>762000</xdr:colOff>
      <xdr:row>825</xdr:row>
      <xdr:rowOff>762000</xdr:rowOff>
    </xdr:to>
    <xdr:pic>
      <xdr:nvPicPr>
        <xdr:cNvPr id="1644" name="pic191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6916400" y="104297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823</xdr:row>
      <xdr:rowOff>0</xdr:rowOff>
    </xdr:from>
    <xdr:to>
      <xdr:col>18</xdr:col>
      <xdr:colOff>762000</xdr:colOff>
      <xdr:row>823</xdr:row>
      <xdr:rowOff>762000</xdr:rowOff>
    </xdr:to>
    <xdr:pic>
      <xdr:nvPicPr>
        <xdr:cNvPr id="1645" name="pic192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6916400" y="1040444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822</xdr:row>
      <xdr:rowOff>0</xdr:rowOff>
    </xdr:from>
    <xdr:to>
      <xdr:col>18</xdr:col>
      <xdr:colOff>762000</xdr:colOff>
      <xdr:row>822</xdr:row>
      <xdr:rowOff>762000</xdr:rowOff>
    </xdr:to>
    <xdr:pic>
      <xdr:nvPicPr>
        <xdr:cNvPr id="1646" name="pic193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6916400" y="1039177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821</xdr:row>
      <xdr:rowOff>0</xdr:rowOff>
    </xdr:from>
    <xdr:to>
      <xdr:col>18</xdr:col>
      <xdr:colOff>762000</xdr:colOff>
      <xdr:row>821</xdr:row>
      <xdr:rowOff>762000</xdr:rowOff>
    </xdr:to>
    <xdr:pic>
      <xdr:nvPicPr>
        <xdr:cNvPr id="1647" name="pic194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6916400" y="1037910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824</xdr:row>
      <xdr:rowOff>0</xdr:rowOff>
    </xdr:from>
    <xdr:to>
      <xdr:col>18</xdr:col>
      <xdr:colOff>762000</xdr:colOff>
      <xdr:row>824</xdr:row>
      <xdr:rowOff>762000</xdr:rowOff>
    </xdr:to>
    <xdr:pic>
      <xdr:nvPicPr>
        <xdr:cNvPr id="1648" name="pic195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6916400" y="104171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1713</xdr:row>
      <xdr:rowOff>0</xdr:rowOff>
    </xdr:from>
    <xdr:to>
      <xdr:col>18</xdr:col>
      <xdr:colOff>762000</xdr:colOff>
      <xdr:row>1713</xdr:row>
      <xdr:rowOff>762000</xdr:rowOff>
    </xdr:to>
    <xdr:pic>
      <xdr:nvPicPr>
        <xdr:cNvPr id="1649" name="pic231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6916400" y="2167918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762000</xdr:colOff>
      <xdr:row>14</xdr:row>
      <xdr:rowOff>762000</xdr:rowOff>
    </xdr:to>
    <xdr:pic>
      <xdr:nvPicPr>
        <xdr:cNvPr id="1650" name="pic23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1558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762000</xdr:colOff>
      <xdr:row>13</xdr:row>
      <xdr:rowOff>762000</xdr:rowOff>
    </xdr:to>
    <xdr:pic>
      <xdr:nvPicPr>
        <xdr:cNvPr id="1651" name="pic24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14316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762000</xdr:colOff>
      <xdr:row>12</xdr:row>
      <xdr:rowOff>762000</xdr:rowOff>
    </xdr:to>
    <xdr:pic>
      <xdr:nvPicPr>
        <xdr:cNvPr id="1652" name="pic24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16400" y="13049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827</xdr:row>
      <xdr:rowOff>0</xdr:rowOff>
    </xdr:from>
    <xdr:to>
      <xdr:col>18</xdr:col>
      <xdr:colOff>762000</xdr:colOff>
      <xdr:row>827</xdr:row>
      <xdr:rowOff>762000</xdr:rowOff>
    </xdr:to>
    <xdr:pic>
      <xdr:nvPicPr>
        <xdr:cNvPr id="1653" name="pic244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6916400" y="104551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826</xdr:row>
      <xdr:rowOff>0</xdr:rowOff>
    </xdr:from>
    <xdr:to>
      <xdr:col>18</xdr:col>
      <xdr:colOff>762000</xdr:colOff>
      <xdr:row>826</xdr:row>
      <xdr:rowOff>762000</xdr:rowOff>
    </xdr:to>
    <xdr:pic>
      <xdr:nvPicPr>
        <xdr:cNvPr id="1654" name="pic245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6916400" y="1044244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762000</xdr:colOff>
      <xdr:row>27</xdr:row>
      <xdr:rowOff>762000</xdr:rowOff>
    </xdr:to>
    <xdr:pic>
      <xdr:nvPicPr>
        <xdr:cNvPr id="1655" name="pic26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3205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762000</xdr:colOff>
      <xdr:row>25</xdr:row>
      <xdr:rowOff>762000</xdr:rowOff>
    </xdr:to>
    <xdr:pic>
      <xdr:nvPicPr>
        <xdr:cNvPr id="1656" name="pic26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2951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762000</xdr:colOff>
      <xdr:row>24</xdr:row>
      <xdr:rowOff>762000</xdr:rowOff>
    </xdr:to>
    <xdr:pic>
      <xdr:nvPicPr>
        <xdr:cNvPr id="1657" name="pic26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2825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762000</xdr:colOff>
      <xdr:row>23</xdr:row>
      <xdr:rowOff>762000</xdr:rowOff>
    </xdr:to>
    <xdr:pic>
      <xdr:nvPicPr>
        <xdr:cNvPr id="1658" name="pic26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26984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762000</xdr:colOff>
      <xdr:row>26</xdr:row>
      <xdr:rowOff>762000</xdr:rowOff>
    </xdr:to>
    <xdr:pic>
      <xdr:nvPicPr>
        <xdr:cNvPr id="1659" name="pic26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16400" y="30784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762000</xdr:colOff>
      <xdr:row>31</xdr:row>
      <xdr:rowOff>762000</xdr:rowOff>
    </xdr:to>
    <xdr:pic>
      <xdr:nvPicPr>
        <xdr:cNvPr id="1660" name="pic269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6916400" y="37118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762000</xdr:colOff>
      <xdr:row>30</xdr:row>
      <xdr:rowOff>762000</xdr:rowOff>
    </xdr:to>
    <xdr:pic>
      <xdr:nvPicPr>
        <xdr:cNvPr id="1661" name="pic270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6916400" y="35852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762000</xdr:colOff>
      <xdr:row>29</xdr:row>
      <xdr:rowOff>762000</xdr:rowOff>
    </xdr:to>
    <xdr:pic>
      <xdr:nvPicPr>
        <xdr:cNvPr id="1662" name="pic271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6916400" y="34585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762000</xdr:colOff>
      <xdr:row>28</xdr:row>
      <xdr:rowOff>762000</xdr:rowOff>
    </xdr:to>
    <xdr:pic>
      <xdr:nvPicPr>
        <xdr:cNvPr id="1663" name="pic272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6916400" y="33318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762000</xdr:colOff>
      <xdr:row>33</xdr:row>
      <xdr:rowOff>762000</xdr:rowOff>
    </xdr:to>
    <xdr:pic>
      <xdr:nvPicPr>
        <xdr:cNvPr id="1664" name="pic273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6916400" y="39652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762000</xdr:colOff>
      <xdr:row>32</xdr:row>
      <xdr:rowOff>762000</xdr:rowOff>
    </xdr:to>
    <xdr:pic>
      <xdr:nvPicPr>
        <xdr:cNvPr id="1665" name="pic274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6916400" y="3838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762000</xdr:colOff>
      <xdr:row>35</xdr:row>
      <xdr:rowOff>762000</xdr:rowOff>
    </xdr:to>
    <xdr:pic>
      <xdr:nvPicPr>
        <xdr:cNvPr id="1666" name="pic27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4218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762000</xdr:colOff>
      <xdr:row>34</xdr:row>
      <xdr:rowOff>762000</xdr:rowOff>
    </xdr:to>
    <xdr:pic>
      <xdr:nvPicPr>
        <xdr:cNvPr id="1667" name="pic27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16400" y="4091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762000</xdr:colOff>
      <xdr:row>40</xdr:row>
      <xdr:rowOff>762000</xdr:rowOff>
    </xdr:to>
    <xdr:pic>
      <xdr:nvPicPr>
        <xdr:cNvPr id="1668" name="pic30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6400" y="4852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762000</xdr:colOff>
      <xdr:row>39</xdr:row>
      <xdr:rowOff>762000</xdr:rowOff>
    </xdr:to>
    <xdr:pic>
      <xdr:nvPicPr>
        <xdr:cNvPr id="1669" name="pic30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16400" y="47253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830</xdr:row>
      <xdr:rowOff>0</xdr:rowOff>
    </xdr:from>
    <xdr:to>
      <xdr:col>18</xdr:col>
      <xdr:colOff>762000</xdr:colOff>
      <xdr:row>830</xdr:row>
      <xdr:rowOff>762000</xdr:rowOff>
    </xdr:to>
    <xdr:pic>
      <xdr:nvPicPr>
        <xdr:cNvPr id="1670" name="pic36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916400" y="1049312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831</xdr:row>
      <xdr:rowOff>0</xdr:rowOff>
    </xdr:from>
    <xdr:to>
      <xdr:col>18</xdr:col>
      <xdr:colOff>762000</xdr:colOff>
      <xdr:row>831</xdr:row>
      <xdr:rowOff>762000</xdr:rowOff>
    </xdr:to>
    <xdr:pic>
      <xdr:nvPicPr>
        <xdr:cNvPr id="1671" name="pic409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6916400" y="1050578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762000</xdr:colOff>
      <xdr:row>47</xdr:row>
      <xdr:rowOff>762000</xdr:rowOff>
    </xdr:to>
    <xdr:pic>
      <xdr:nvPicPr>
        <xdr:cNvPr id="1672" name="pic413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6916400" y="5738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762000</xdr:colOff>
      <xdr:row>48</xdr:row>
      <xdr:rowOff>762000</xdr:rowOff>
    </xdr:to>
    <xdr:pic>
      <xdr:nvPicPr>
        <xdr:cNvPr id="1673" name="pic414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6916400" y="58654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762000</xdr:colOff>
      <xdr:row>49</xdr:row>
      <xdr:rowOff>762000</xdr:rowOff>
    </xdr:to>
    <xdr:pic>
      <xdr:nvPicPr>
        <xdr:cNvPr id="1674" name="pic416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6916400" y="59921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1714</xdr:row>
      <xdr:rowOff>0</xdr:rowOff>
    </xdr:from>
    <xdr:to>
      <xdr:col>18</xdr:col>
      <xdr:colOff>762000</xdr:colOff>
      <xdr:row>1714</xdr:row>
      <xdr:rowOff>762000</xdr:rowOff>
    </xdr:to>
    <xdr:pic>
      <xdr:nvPicPr>
        <xdr:cNvPr id="1675" name="pic418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16916400" y="2169185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762000</xdr:colOff>
      <xdr:row>50</xdr:row>
      <xdr:rowOff>762000</xdr:rowOff>
    </xdr:to>
    <xdr:pic>
      <xdr:nvPicPr>
        <xdr:cNvPr id="1676" name="pic713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16916400" y="61188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832</xdr:row>
      <xdr:rowOff>0</xdr:rowOff>
    </xdr:from>
    <xdr:to>
      <xdr:col>18</xdr:col>
      <xdr:colOff>762000</xdr:colOff>
      <xdr:row>832</xdr:row>
      <xdr:rowOff>762000</xdr:rowOff>
    </xdr:to>
    <xdr:pic>
      <xdr:nvPicPr>
        <xdr:cNvPr id="1677" name="pic988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16916400" y="105184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838</xdr:row>
      <xdr:rowOff>0</xdr:rowOff>
    </xdr:from>
    <xdr:to>
      <xdr:col>18</xdr:col>
      <xdr:colOff>762000</xdr:colOff>
      <xdr:row>838</xdr:row>
      <xdr:rowOff>762000</xdr:rowOff>
    </xdr:to>
    <xdr:pic>
      <xdr:nvPicPr>
        <xdr:cNvPr id="1678" name="pic116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9446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837</xdr:row>
      <xdr:rowOff>0</xdr:rowOff>
    </xdr:from>
    <xdr:to>
      <xdr:col>18</xdr:col>
      <xdr:colOff>762000</xdr:colOff>
      <xdr:row>837</xdr:row>
      <xdr:rowOff>762000</xdr:rowOff>
    </xdr:to>
    <xdr:pic>
      <xdr:nvPicPr>
        <xdr:cNvPr id="1679" name="pic116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8179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836</xdr:row>
      <xdr:rowOff>0</xdr:rowOff>
    </xdr:from>
    <xdr:to>
      <xdr:col>18</xdr:col>
      <xdr:colOff>762000</xdr:colOff>
      <xdr:row>836</xdr:row>
      <xdr:rowOff>762000</xdr:rowOff>
    </xdr:to>
    <xdr:pic>
      <xdr:nvPicPr>
        <xdr:cNvPr id="1680" name="pic116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916400" y="1056913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762000</xdr:colOff>
      <xdr:row>55</xdr:row>
      <xdr:rowOff>762000</xdr:rowOff>
    </xdr:to>
    <xdr:pic>
      <xdr:nvPicPr>
        <xdr:cNvPr id="1681" name="pic1168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16916400" y="6752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762000</xdr:colOff>
      <xdr:row>54</xdr:row>
      <xdr:rowOff>762000</xdr:rowOff>
    </xdr:to>
    <xdr:pic>
      <xdr:nvPicPr>
        <xdr:cNvPr id="1682" name="pic1169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16916400" y="66255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762000</xdr:colOff>
      <xdr:row>56</xdr:row>
      <xdr:rowOff>762000</xdr:rowOff>
    </xdr:to>
    <xdr:pic>
      <xdr:nvPicPr>
        <xdr:cNvPr id="1683" name="pic1170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6916400" y="68789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762000</xdr:colOff>
      <xdr:row>57</xdr:row>
      <xdr:rowOff>762000</xdr:rowOff>
    </xdr:to>
    <xdr:pic>
      <xdr:nvPicPr>
        <xdr:cNvPr id="1684" name="pic1247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6916400" y="70056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762000</xdr:colOff>
      <xdr:row>60</xdr:row>
      <xdr:rowOff>762000</xdr:rowOff>
    </xdr:to>
    <xdr:pic>
      <xdr:nvPicPr>
        <xdr:cNvPr id="1685" name="pic1435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16916400" y="7385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762000</xdr:colOff>
      <xdr:row>59</xdr:row>
      <xdr:rowOff>762000</xdr:rowOff>
    </xdr:to>
    <xdr:pic>
      <xdr:nvPicPr>
        <xdr:cNvPr id="1686" name="pic1436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16916400" y="72590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762000</xdr:colOff>
      <xdr:row>58</xdr:row>
      <xdr:rowOff>762000</xdr:rowOff>
    </xdr:to>
    <xdr:pic>
      <xdr:nvPicPr>
        <xdr:cNvPr id="1687" name="pic1437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16916400" y="71323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847</xdr:row>
      <xdr:rowOff>0</xdr:rowOff>
    </xdr:from>
    <xdr:to>
      <xdr:col>18</xdr:col>
      <xdr:colOff>762000</xdr:colOff>
      <xdr:row>847</xdr:row>
      <xdr:rowOff>762000</xdr:rowOff>
    </xdr:to>
    <xdr:pic>
      <xdr:nvPicPr>
        <xdr:cNvPr id="1688" name="pic147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7084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845</xdr:row>
      <xdr:rowOff>0</xdr:rowOff>
    </xdr:from>
    <xdr:to>
      <xdr:col>18</xdr:col>
      <xdr:colOff>762000</xdr:colOff>
      <xdr:row>845</xdr:row>
      <xdr:rowOff>762000</xdr:rowOff>
    </xdr:to>
    <xdr:pic>
      <xdr:nvPicPr>
        <xdr:cNvPr id="1689" name="pic147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831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844</xdr:row>
      <xdr:rowOff>0</xdr:rowOff>
    </xdr:from>
    <xdr:to>
      <xdr:col>18</xdr:col>
      <xdr:colOff>762000</xdr:colOff>
      <xdr:row>844</xdr:row>
      <xdr:rowOff>762000</xdr:rowOff>
    </xdr:to>
    <xdr:pic>
      <xdr:nvPicPr>
        <xdr:cNvPr id="1690" name="pic147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704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846</xdr:row>
      <xdr:rowOff>0</xdr:rowOff>
    </xdr:from>
    <xdr:to>
      <xdr:col>18</xdr:col>
      <xdr:colOff>762000</xdr:colOff>
      <xdr:row>846</xdr:row>
      <xdr:rowOff>762000</xdr:rowOff>
    </xdr:to>
    <xdr:pic>
      <xdr:nvPicPr>
        <xdr:cNvPr id="1691" name="pic147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916400" y="1069581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850</xdr:row>
      <xdr:rowOff>0</xdr:rowOff>
    </xdr:from>
    <xdr:to>
      <xdr:col>18</xdr:col>
      <xdr:colOff>762000</xdr:colOff>
      <xdr:row>850</xdr:row>
      <xdr:rowOff>762000</xdr:rowOff>
    </xdr:to>
    <xdr:pic>
      <xdr:nvPicPr>
        <xdr:cNvPr id="1692" name="pic150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916400" y="1074648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849</xdr:row>
      <xdr:rowOff>0</xdr:rowOff>
    </xdr:from>
    <xdr:to>
      <xdr:col>18</xdr:col>
      <xdr:colOff>762000</xdr:colOff>
      <xdr:row>849</xdr:row>
      <xdr:rowOff>762000</xdr:rowOff>
    </xdr:to>
    <xdr:pic>
      <xdr:nvPicPr>
        <xdr:cNvPr id="1693" name="pic150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916400" y="1073381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762000</xdr:colOff>
      <xdr:row>66</xdr:row>
      <xdr:rowOff>762000</xdr:rowOff>
    </xdr:to>
    <xdr:pic>
      <xdr:nvPicPr>
        <xdr:cNvPr id="1694" name="pic1706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6916400" y="81457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</xdr:row>
      <xdr:rowOff>0</xdr:rowOff>
    </xdr:from>
    <xdr:to>
      <xdr:col>18</xdr:col>
      <xdr:colOff>762000</xdr:colOff>
      <xdr:row>65</xdr:row>
      <xdr:rowOff>762000</xdr:rowOff>
    </xdr:to>
    <xdr:pic>
      <xdr:nvPicPr>
        <xdr:cNvPr id="1695" name="pic1707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6916400" y="80190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</xdr:row>
      <xdr:rowOff>0</xdr:rowOff>
    </xdr:from>
    <xdr:to>
      <xdr:col>18</xdr:col>
      <xdr:colOff>762000</xdr:colOff>
      <xdr:row>64</xdr:row>
      <xdr:rowOff>762000</xdr:rowOff>
    </xdr:to>
    <xdr:pic>
      <xdr:nvPicPr>
        <xdr:cNvPr id="1696" name="pic1708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6916400" y="78924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762000</xdr:colOff>
      <xdr:row>67</xdr:row>
      <xdr:rowOff>762000</xdr:rowOff>
    </xdr:to>
    <xdr:pic>
      <xdr:nvPicPr>
        <xdr:cNvPr id="1697" name="pic1709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6916400" y="82724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852</xdr:row>
      <xdr:rowOff>0</xdr:rowOff>
    </xdr:from>
    <xdr:to>
      <xdr:col>18</xdr:col>
      <xdr:colOff>762000</xdr:colOff>
      <xdr:row>852</xdr:row>
      <xdr:rowOff>762000</xdr:rowOff>
    </xdr:to>
    <xdr:pic>
      <xdr:nvPicPr>
        <xdr:cNvPr id="1698" name="pic177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916400" y="1077182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1717</xdr:row>
      <xdr:rowOff>0</xdr:rowOff>
    </xdr:from>
    <xdr:to>
      <xdr:col>18</xdr:col>
      <xdr:colOff>762000</xdr:colOff>
      <xdr:row>1717</xdr:row>
      <xdr:rowOff>762000</xdr:rowOff>
    </xdr:to>
    <xdr:pic>
      <xdr:nvPicPr>
        <xdr:cNvPr id="1699" name="pic181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916400" y="2172985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1716</xdr:row>
      <xdr:rowOff>0</xdr:rowOff>
    </xdr:from>
    <xdr:to>
      <xdr:col>18</xdr:col>
      <xdr:colOff>762000</xdr:colOff>
      <xdr:row>1716</xdr:row>
      <xdr:rowOff>762000</xdr:rowOff>
    </xdr:to>
    <xdr:pic>
      <xdr:nvPicPr>
        <xdr:cNvPr id="1700" name="pic181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916400" y="217171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1811</xdr:row>
      <xdr:rowOff>0</xdr:rowOff>
    </xdr:from>
    <xdr:to>
      <xdr:col>18</xdr:col>
      <xdr:colOff>762000</xdr:colOff>
      <xdr:row>1811</xdr:row>
      <xdr:rowOff>762000</xdr:rowOff>
    </xdr:to>
    <xdr:pic>
      <xdr:nvPicPr>
        <xdr:cNvPr id="1701" name="pic1833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916400" y="2292067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857</xdr:row>
      <xdr:rowOff>0</xdr:rowOff>
    </xdr:from>
    <xdr:to>
      <xdr:col>18</xdr:col>
      <xdr:colOff>762000</xdr:colOff>
      <xdr:row>857</xdr:row>
      <xdr:rowOff>762000</xdr:rowOff>
    </xdr:to>
    <xdr:pic>
      <xdr:nvPicPr>
        <xdr:cNvPr id="1702" name="pic183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916400" y="1083516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856</xdr:row>
      <xdr:rowOff>0</xdr:rowOff>
    </xdr:from>
    <xdr:to>
      <xdr:col>18</xdr:col>
      <xdr:colOff>762000</xdr:colOff>
      <xdr:row>856</xdr:row>
      <xdr:rowOff>762000</xdr:rowOff>
    </xdr:to>
    <xdr:pic>
      <xdr:nvPicPr>
        <xdr:cNvPr id="1703" name="pic183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916400" y="1082249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855</xdr:row>
      <xdr:rowOff>0</xdr:rowOff>
    </xdr:from>
    <xdr:to>
      <xdr:col>18</xdr:col>
      <xdr:colOff>762000</xdr:colOff>
      <xdr:row>855</xdr:row>
      <xdr:rowOff>762000</xdr:rowOff>
    </xdr:to>
    <xdr:pic>
      <xdr:nvPicPr>
        <xdr:cNvPr id="1704" name="pic184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916400" y="108098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1722</xdr:row>
      <xdr:rowOff>0</xdr:rowOff>
    </xdr:from>
    <xdr:to>
      <xdr:col>18</xdr:col>
      <xdr:colOff>762000</xdr:colOff>
      <xdr:row>1722</xdr:row>
      <xdr:rowOff>762000</xdr:rowOff>
    </xdr:to>
    <xdr:pic>
      <xdr:nvPicPr>
        <xdr:cNvPr id="1705" name="pic1845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79320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1720</xdr:row>
      <xdr:rowOff>0</xdr:rowOff>
    </xdr:from>
    <xdr:to>
      <xdr:col>18</xdr:col>
      <xdr:colOff>762000</xdr:colOff>
      <xdr:row>1720</xdr:row>
      <xdr:rowOff>762000</xdr:rowOff>
    </xdr:to>
    <xdr:pic>
      <xdr:nvPicPr>
        <xdr:cNvPr id="1706" name="pic1846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76786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1719</xdr:row>
      <xdr:rowOff>0</xdr:rowOff>
    </xdr:from>
    <xdr:to>
      <xdr:col>18</xdr:col>
      <xdr:colOff>762000</xdr:colOff>
      <xdr:row>1719</xdr:row>
      <xdr:rowOff>762000</xdr:rowOff>
    </xdr:to>
    <xdr:pic>
      <xdr:nvPicPr>
        <xdr:cNvPr id="1707" name="pic1847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75519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1718</xdr:row>
      <xdr:rowOff>0</xdr:rowOff>
    </xdr:from>
    <xdr:to>
      <xdr:col>18</xdr:col>
      <xdr:colOff>762000</xdr:colOff>
      <xdr:row>1718</xdr:row>
      <xdr:rowOff>762000</xdr:rowOff>
    </xdr:to>
    <xdr:pic>
      <xdr:nvPicPr>
        <xdr:cNvPr id="1708" name="pic1848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74252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1721</xdr:row>
      <xdr:rowOff>0</xdr:rowOff>
    </xdr:from>
    <xdr:to>
      <xdr:col>18</xdr:col>
      <xdr:colOff>762000</xdr:colOff>
      <xdr:row>1721</xdr:row>
      <xdr:rowOff>762000</xdr:rowOff>
    </xdr:to>
    <xdr:pic>
      <xdr:nvPicPr>
        <xdr:cNvPr id="1709" name="pic1849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78053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1723</xdr:row>
      <xdr:rowOff>0</xdr:rowOff>
    </xdr:from>
    <xdr:to>
      <xdr:col>18</xdr:col>
      <xdr:colOff>762000</xdr:colOff>
      <xdr:row>1723</xdr:row>
      <xdr:rowOff>762000</xdr:rowOff>
    </xdr:to>
    <xdr:pic>
      <xdr:nvPicPr>
        <xdr:cNvPr id="1710" name="pic1850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6916400" y="2180586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</xdr:row>
      <xdr:rowOff>0</xdr:rowOff>
    </xdr:from>
    <xdr:to>
      <xdr:col>18</xdr:col>
      <xdr:colOff>762000</xdr:colOff>
      <xdr:row>73</xdr:row>
      <xdr:rowOff>762000</xdr:rowOff>
    </xdr:to>
    <xdr:pic>
      <xdr:nvPicPr>
        <xdr:cNvPr id="1711" name="pic2026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6916400" y="90325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</xdr:row>
      <xdr:rowOff>0</xdr:rowOff>
    </xdr:from>
    <xdr:to>
      <xdr:col>18</xdr:col>
      <xdr:colOff>762000</xdr:colOff>
      <xdr:row>72</xdr:row>
      <xdr:rowOff>762000</xdr:rowOff>
    </xdr:to>
    <xdr:pic>
      <xdr:nvPicPr>
        <xdr:cNvPr id="1712" name="pic2027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6916400" y="89058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1733</xdr:row>
      <xdr:rowOff>0</xdr:rowOff>
    </xdr:from>
    <xdr:to>
      <xdr:col>18</xdr:col>
      <xdr:colOff>762000</xdr:colOff>
      <xdr:row>1733</xdr:row>
      <xdr:rowOff>762000</xdr:rowOff>
    </xdr:to>
    <xdr:pic>
      <xdr:nvPicPr>
        <xdr:cNvPr id="1713" name="pic208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916400" y="2193255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1732</xdr:row>
      <xdr:rowOff>0</xdr:rowOff>
    </xdr:from>
    <xdr:to>
      <xdr:col>18</xdr:col>
      <xdr:colOff>762000</xdr:colOff>
      <xdr:row>1732</xdr:row>
      <xdr:rowOff>762000</xdr:rowOff>
    </xdr:to>
    <xdr:pic>
      <xdr:nvPicPr>
        <xdr:cNvPr id="1714" name="pic208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916400" y="2191988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1731</xdr:row>
      <xdr:rowOff>0</xdr:rowOff>
    </xdr:from>
    <xdr:to>
      <xdr:col>18</xdr:col>
      <xdr:colOff>762000</xdr:colOff>
      <xdr:row>1731</xdr:row>
      <xdr:rowOff>762000</xdr:rowOff>
    </xdr:to>
    <xdr:pic>
      <xdr:nvPicPr>
        <xdr:cNvPr id="1715" name="pic208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916400" y="2190721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864</xdr:row>
      <xdr:rowOff>0</xdr:rowOff>
    </xdr:from>
    <xdr:to>
      <xdr:col>18</xdr:col>
      <xdr:colOff>762000</xdr:colOff>
      <xdr:row>864</xdr:row>
      <xdr:rowOff>762000</xdr:rowOff>
    </xdr:to>
    <xdr:pic>
      <xdr:nvPicPr>
        <xdr:cNvPr id="1716" name="pic208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92384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862</xdr:row>
      <xdr:rowOff>0</xdr:rowOff>
    </xdr:from>
    <xdr:to>
      <xdr:col>18</xdr:col>
      <xdr:colOff>762000</xdr:colOff>
      <xdr:row>862</xdr:row>
      <xdr:rowOff>762000</xdr:rowOff>
    </xdr:to>
    <xdr:pic>
      <xdr:nvPicPr>
        <xdr:cNvPr id="1717" name="pic209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8985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861</xdr:row>
      <xdr:rowOff>0</xdr:rowOff>
    </xdr:from>
    <xdr:to>
      <xdr:col>18</xdr:col>
      <xdr:colOff>762000</xdr:colOff>
      <xdr:row>861</xdr:row>
      <xdr:rowOff>762000</xdr:rowOff>
    </xdr:to>
    <xdr:pic>
      <xdr:nvPicPr>
        <xdr:cNvPr id="1718" name="pic209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8858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860</xdr:row>
      <xdr:rowOff>0</xdr:rowOff>
    </xdr:from>
    <xdr:to>
      <xdr:col>18</xdr:col>
      <xdr:colOff>762000</xdr:colOff>
      <xdr:row>860</xdr:row>
      <xdr:rowOff>762000</xdr:rowOff>
    </xdr:to>
    <xdr:pic>
      <xdr:nvPicPr>
        <xdr:cNvPr id="1719" name="pic209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8731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863</xdr:row>
      <xdr:rowOff>0</xdr:rowOff>
    </xdr:from>
    <xdr:to>
      <xdr:col>18</xdr:col>
      <xdr:colOff>762000</xdr:colOff>
      <xdr:row>863</xdr:row>
      <xdr:rowOff>762000</xdr:rowOff>
    </xdr:to>
    <xdr:pic>
      <xdr:nvPicPr>
        <xdr:cNvPr id="1720" name="pic209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916400" y="1091117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</xdr:row>
      <xdr:rowOff>0</xdr:rowOff>
    </xdr:from>
    <xdr:to>
      <xdr:col>18</xdr:col>
      <xdr:colOff>762000</xdr:colOff>
      <xdr:row>79</xdr:row>
      <xdr:rowOff>762000</xdr:rowOff>
    </xdr:to>
    <xdr:pic>
      <xdr:nvPicPr>
        <xdr:cNvPr id="1721" name="pic211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916400" y="9792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868</xdr:row>
      <xdr:rowOff>0</xdr:rowOff>
    </xdr:from>
    <xdr:to>
      <xdr:col>18</xdr:col>
      <xdr:colOff>762000</xdr:colOff>
      <xdr:row>868</xdr:row>
      <xdr:rowOff>762000</xdr:rowOff>
    </xdr:to>
    <xdr:pic>
      <xdr:nvPicPr>
        <xdr:cNvPr id="1722" name="pic2123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916400" y="109745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867</xdr:row>
      <xdr:rowOff>0</xdr:rowOff>
    </xdr:from>
    <xdr:to>
      <xdr:col>18</xdr:col>
      <xdr:colOff>762000</xdr:colOff>
      <xdr:row>867</xdr:row>
      <xdr:rowOff>762000</xdr:rowOff>
    </xdr:to>
    <xdr:pic>
      <xdr:nvPicPr>
        <xdr:cNvPr id="1723" name="pic212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916400" y="1096184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85</xdr:row>
      <xdr:rowOff>0</xdr:rowOff>
    </xdr:from>
    <xdr:to>
      <xdr:col>18</xdr:col>
      <xdr:colOff>762000</xdr:colOff>
      <xdr:row>85</xdr:row>
      <xdr:rowOff>762000</xdr:rowOff>
    </xdr:to>
    <xdr:pic>
      <xdr:nvPicPr>
        <xdr:cNvPr id="1724" name="pic2151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6916400" y="105527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</xdr:row>
      <xdr:rowOff>0</xdr:rowOff>
    </xdr:from>
    <xdr:to>
      <xdr:col>18</xdr:col>
      <xdr:colOff>762000</xdr:colOff>
      <xdr:row>97</xdr:row>
      <xdr:rowOff>762000</xdr:rowOff>
    </xdr:to>
    <xdr:pic>
      <xdr:nvPicPr>
        <xdr:cNvPr id="1725" name="pic216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20729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</xdr:row>
      <xdr:rowOff>0</xdr:rowOff>
    </xdr:from>
    <xdr:to>
      <xdr:col>18</xdr:col>
      <xdr:colOff>762000</xdr:colOff>
      <xdr:row>95</xdr:row>
      <xdr:rowOff>762000</xdr:rowOff>
    </xdr:to>
    <xdr:pic>
      <xdr:nvPicPr>
        <xdr:cNvPr id="1726" name="pic216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18195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</xdr:row>
      <xdr:rowOff>0</xdr:rowOff>
    </xdr:from>
    <xdr:to>
      <xdr:col>18</xdr:col>
      <xdr:colOff>762000</xdr:colOff>
      <xdr:row>94</xdr:row>
      <xdr:rowOff>762000</xdr:rowOff>
    </xdr:to>
    <xdr:pic>
      <xdr:nvPicPr>
        <xdr:cNvPr id="1727" name="pic216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16928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</xdr:row>
      <xdr:rowOff>0</xdr:rowOff>
    </xdr:from>
    <xdr:to>
      <xdr:col>18</xdr:col>
      <xdr:colOff>762000</xdr:colOff>
      <xdr:row>93</xdr:row>
      <xdr:rowOff>762000</xdr:rowOff>
    </xdr:to>
    <xdr:pic>
      <xdr:nvPicPr>
        <xdr:cNvPr id="1728" name="pic2167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15662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</xdr:row>
      <xdr:rowOff>0</xdr:rowOff>
    </xdr:from>
    <xdr:to>
      <xdr:col>18</xdr:col>
      <xdr:colOff>762000</xdr:colOff>
      <xdr:row>96</xdr:row>
      <xdr:rowOff>762000</xdr:rowOff>
    </xdr:to>
    <xdr:pic>
      <xdr:nvPicPr>
        <xdr:cNvPr id="1729" name="pic216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916400" y="119462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</xdr:row>
      <xdr:rowOff>0</xdr:rowOff>
    </xdr:from>
    <xdr:to>
      <xdr:col>18</xdr:col>
      <xdr:colOff>762000</xdr:colOff>
      <xdr:row>110</xdr:row>
      <xdr:rowOff>762000</xdr:rowOff>
    </xdr:to>
    <xdr:pic>
      <xdr:nvPicPr>
        <xdr:cNvPr id="1730" name="pic219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37198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762000</xdr:colOff>
      <xdr:row>108</xdr:row>
      <xdr:rowOff>762000</xdr:rowOff>
    </xdr:to>
    <xdr:pic>
      <xdr:nvPicPr>
        <xdr:cNvPr id="1731" name="pic219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3466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</xdr:row>
      <xdr:rowOff>0</xdr:rowOff>
    </xdr:from>
    <xdr:to>
      <xdr:col>18</xdr:col>
      <xdr:colOff>762000</xdr:colOff>
      <xdr:row>109</xdr:row>
      <xdr:rowOff>762000</xdr:rowOff>
    </xdr:to>
    <xdr:pic>
      <xdr:nvPicPr>
        <xdr:cNvPr id="1732" name="pic219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916400" y="13593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878</xdr:row>
      <xdr:rowOff>0</xdr:rowOff>
    </xdr:from>
    <xdr:to>
      <xdr:col>18</xdr:col>
      <xdr:colOff>762000</xdr:colOff>
      <xdr:row>878</xdr:row>
      <xdr:rowOff>762000</xdr:rowOff>
    </xdr:to>
    <xdr:pic>
      <xdr:nvPicPr>
        <xdr:cNvPr id="1733" name="pic241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1011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876</xdr:row>
      <xdr:rowOff>0</xdr:rowOff>
    </xdr:from>
    <xdr:to>
      <xdr:col>18</xdr:col>
      <xdr:colOff>762000</xdr:colOff>
      <xdr:row>876</xdr:row>
      <xdr:rowOff>762000</xdr:rowOff>
    </xdr:to>
    <xdr:pic>
      <xdr:nvPicPr>
        <xdr:cNvPr id="1734" name="pic241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7586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875</xdr:row>
      <xdr:rowOff>0</xdr:rowOff>
    </xdr:from>
    <xdr:to>
      <xdr:col>18</xdr:col>
      <xdr:colOff>762000</xdr:colOff>
      <xdr:row>875</xdr:row>
      <xdr:rowOff>762000</xdr:rowOff>
    </xdr:to>
    <xdr:pic>
      <xdr:nvPicPr>
        <xdr:cNvPr id="1735" name="pic241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631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874</xdr:row>
      <xdr:rowOff>0</xdr:rowOff>
    </xdr:from>
    <xdr:to>
      <xdr:col>18</xdr:col>
      <xdr:colOff>762000</xdr:colOff>
      <xdr:row>874</xdr:row>
      <xdr:rowOff>762000</xdr:rowOff>
    </xdr:to>
    <xdr:pic>
      <xdr:nvPicPr>
        <xdr:cNvPr id="1736" name="pic241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5052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877</xdr:row>
      <xdr:rowOff>0</xdr:rowOff>
    </xdr:from>
    <xdr:to>
      <xdr:col>18</xdr:col>
      <xdr:colOff>762000</xdr:colOff>
      <xdr:row>877</xdr:row>
      <xdr:rowOff>762000</xdr:rowOff>
    </xdr:to>
    <xdr:pic>
      <xdr:nvPicPr>
        <xdr:cNvPr id="1737" name="pic241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916400" y="110885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880</xdr:row>
      <xdr:rowOff>0</xdr:rowOff>
    </xdr:from>
    <xdr:to>
      <xdr:col>18</xdr:col>
      <xdr:colOff>762000</xdr:colOff>
      <xdr:row>880</xdr:row>
      <xdr:rowOff>762000</xdr:rowOff>
    </xdr:to>
    <xdr:pic>
      <xdr:nvPicPr>
        <xdr:cNvPr id="1738" name="pic2435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6916400" y="1112653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879</xdr:row>
      <xdr:rowOff>0</xdr:rowOff>
    </xdr:from>
    <xdr:to>
      <xdr:col>18</xdr:col>
      <xdr:colOff>762000</xdr:colOff>
      <xdr:row>879</xdr:row>
      <xdr:rowOff>762000</xdr:rowOff>
    </xdr:to>
    <xdr:pic>
      <xdr:nvPicPr>
        <xdr:cNvPr id="1739" name="pic2436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6916400" y="111138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881</xdr:row>
      <xdr:rowOff>0</xdr:rowOff>
    </xdr:from>
    <xdr:to>
      <xdr:col>18</xdr:col>
      <xdr:colOff>762000</xdr:colOff>
      <xdr:row>881</xdr:row>
      <xdr:rowOff>762000</xdr:rowOff>
    </xdr:to>
    <xdr:pic>
      <xdr:nvPicPr>
        <xdr:cNvPr id="1740" name="pic2437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6916400" y="1113920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884</xdr:row>
      <xdr:rowOff>0</xdr:rowOff>
    </xdr:from>
    <xdr:to>
      <xdr:col>18</xdr:col>
      <xdr:colOff>762000</xdr:colOff>
      <xdr:row>884</xdr:row>
      <xdr:rowOff>762000</xdr:rowOff>
    </xdr:to>
    <xdr:pic>
      <xdr:nvPicPr>
        <xdr:cNvPr id="1741" name="pic2438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6916400" y="1117720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883</xdr:row>
      <xdr:rowOff>0</xdr:rowOff>
    </xdr:from>
    <xdr:to>
      <xdr:col>18</xdr:col>
      <xdr:colOff>762000</xdr:colOff>
      <xdr:row>883</xdr:row>
      <xdr:rowOff>762000</xdr:rowOff>
    </xdr:to>
    <xdr:pic>
      <xdr:nvPicPr>
        <xdr:cNvPr id="1742" name="pic2439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6916400" y="1116453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882</xdr:row>
      <xdr:rowOff>0</xdr:rowOff>
    </xdr:from>
    <xdr:to>
      <xdr:col>18</xdr:col>
      <xdr:colOff>762000</xdr:colOff>
      <xdr:row>882</xdr:row>
      <xdr:rowOff>762000</xdr:rowOff>
    </xdr:to>
    <xdr:pic>
      <xdr:nvPicPr>
        <xdr:cNvPr id="1743" name="pic2440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6916400" y="1115187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888</xdr:row>
      <xdr:rowOff>0</xdr:rowOff>
    </xdr:from>
    <xdr:to>
      <xdr:col>18</xdr:col>
      <xdr:colOff>762000</xdr:colOff>
      <xdr:row>888</xdr:row>
      <xdr:rowOff>762000</xdr:rowOff>
    </xdr:to>
    <xdr:pic>
      <xdr:nvPicPr>
        <xdr:cNvPr id="1744" name="pic2441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6916400" y="112278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887</xdr:row>
      <xdr:rowOff>0</xdr:rowOff>
    </xdr:from>
    <xdr:to>
      <xdr:col>18</xdr:col>
      <xdr:colOff>762000</xdr:colOff>
      <xdr:row>887</xdr:row>
      <xdr:rowOff>762000</xdr:rowOff>
    </xdr:to>
    <xdr:pic>
      <xdr:nvPicPr>
        <xdr:cNvPr id="1745" name="pic2442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6916400" y="1121521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886</xdr:row>
      <xdr:rowOff>0</xdr:rowOff>
    </xdr:from>
    <xdr:to>
      <xdr:col>18</xdr:col>
      <xdr:colOff>762000</xdr:colOff>
      <xdr:row>886</xdr:row>
      <xdr:rowOff>762000</xdr:rowOff>
    </xdr:to>
    <xdr:pic>
      <xdr:nvPicPr>
        <xdr:cNvPr id="1746" name="pic2443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6916400" y="1120254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889</xdr:row>
      <xdr:rowOff>0</xdr:rowOff>
    </xdr:from>
    <xdr:to>
      <xdr:col>18</xdr:col>
      <xdr:colOff>762000</xdr:colOff>
      <xdr:row>889</xdr:row>
      <xdr:rowOff>762000</xdr:rowOff>
    </xdr:to>
    <xdr:pic>
      <xdr:nvPicPr>
        <xdr:cNvPr id="1747" name="pic2444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6916400" y="1124054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892</xdr:row>
      <xdr:rowOff>0</xdr:rowOff>
    </xdr:from>
    <xdr:to>
      <xdr:col>18</xdr:col>
      <xdr:colOff>762000</xdr:colOff>
      <xdr:row>892</xdr:row>
      <xdr:rowOff>762000</xdr:rowOff>
    </xdr:to>
    <xdr:pic>
      <xdr:nvPicPr>
        <xdr:cNvPr id="1748" name="pic244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916400" y="1127855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891</xdr:row>
      <xdr:rowOff>0</xdr:rowOff>
    </xdr:from>
    <xdr:to>
      <xdr:col>18</xdr:col>
      <xdr:colOff>762000</xdr:colOff>
      <xdr:row>891</xdr:row>
      <xdr:rowOff>762000</xdr:rowOff>
    </xdr:to>
    <xdr:pic>
      <xdr:nvPicPr>
        <xdr:cNvPr id="1749" name="pic244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916400" y="1126588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890</xdr:row>
      <xdr:rowOff>0</xdr:rowOff>
    </xdr:from>
    <xdr:to>
      <xdr:col>18</xdr:col>
      <xdr:colOff>762000</xdr:colOff>
      <xdr:row>890</xdr:row>
      <xdr:rowOff>762000</xdr:rowOff>
    </xdr:to>
    <xdr:pic>
      <xdr:nvPicPr>
        <xdr:cNvPr id="1750" name="pic244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916400" y="1125321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1736</xdr:row>
      <xdr:rowOff>0</xdr:rowOff>
    </xdr:from>
    <xdr:to>
      <xdr:col>18</xdr:col>
      <xdr:colOff>762000</xdr:colOff>
      <xdr:row>1736</xdr:row>
      <xdr:rowOff>762000</xdr:rowOff>
    </xdr:to>
    <xdr:pic>
      <xdr:nvPicPr>
        <xdr:cNvPr id="1751" name="pic2570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6916400" y="219705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1735</xdr:row>
      <xdr:rowOff>0</xdr:rowOff>
    </xdr:from>
    <xdr:to>
      <xdr:col>18</xdr:col>
      <xdr:colOff>762000</xdr:colOff>
      <xdr:row>1735</xdr:row>
      <xdr:rowOff>762000</xdr:rowOff>
    </xdr:to>
    <xdr:pic>
      <xdr:nvPicPr>
        <xdr:cNvPr id="1752" name="pic2571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6916400" y="219578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1734</xdr:row>
      <xdr:rowOff>0</xdr:rowOff>
    </xdr:from>
    <xdr:to>
      <xdr:col>18</xdr:col>
      <xdr:colOff>762000</xdr:colOff>
      <xdr:row>1734</xdr:row>
      <xdr:rowOff>762000</xdr:rowOff>
    </xdr:to>
    <xdr:pic>
      <xdr:nvPicPr>
        <xdr:cNvPr id="1753" name="pic2572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6916400" y="2194521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1737</xdr:row>
      <xdr:rowOff>0</xdr:rowOff>
    </xdr:from>
    <xdr:to>
      <xdr:col>18</xdr:col>
      <xdr:colOff>762000</xdr:colOff>
      <xdr:row>1737</xdr:row>
      <xdr:rowOff>762000</xdr:rowOff>
    </xdr:to>
    <xdr:pic>
      <xdr:nvPicPr>
        <xdr:cNvPr id="1754" name="pic2573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6916400" y="2198322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1747</xdr:row>
      <xdr:rowOff>0</xdr:rowOff>
    </xdr:from>
    <xdr:to>
      <xdr:col>18</xdr:col>
      <xdr:colOff>762000</xdr:colOff>
      <xdr:row>1747</xdr:row>
      <xdr:rowOff>762000</xdr:rowOff>
    </xdr:to>
    <xdr:pic>
      <xdr:nvPicPr>
        <xdr:cNvPr id="1755" name="pic263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916400" y="2210990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1746</xdr:row>
      <xdr:rowOff>0</xdr:rowOff>
    </xdr:from>
    <xdr:to>
      <xdr:col>18</xdr:col>
      <xdr:colOff>762000</xdr:colOff>
      <xdr:row>1746</xdr:row>
      <xdr:rowOff>762000</xdr:rowOff>
    </xdr:to>
    <xdr:pic>
      <xdr:nvPicPr>
        <xdr:cNvPr id="1756" name="pic2632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916400" y="2209723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1745</xdr:row>
      <xdr:rowOff>0</xdr:rowOff>
    </xdr:from>
    <xdr:to>
      <xdr:col>18</xdr:col>
      <xdr:colOff>762000</xdr:colOff>
      <xdr:row>1745</xdr:row>
      <xdr:rowOff>762000</xdr:rowOff>
    </xdr:to>
    <xdr:pic>
      <xdr:nvPicPr>
        <xdr:cNvPr id="1757" name="pic263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916400" y="220845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1750</xdr:row>
      <xdr:rowOff>0</xdr:rowOff>
    </xdr:from>
    <xdr:to>
      <xdr:col>18</xdr:col>
      <xdr:colOff>762000</xdr:colOff>
      <xdr:row>1750</xdr:row>
      <xdr:rowOff>762000</xdr:rowOff>
    </xdr:to>
    <xdr:pic>
      <xdr:nvPicPr>
        <xdr:cNvPr id="1758" name="pic2634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6916400" y="2214791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1749</xdr:row>
      <xdr:rowOff>0</xdr:rowOff>
    </xdr:from>
    <xdr:to>
      <xdr:col>18</xdr:col>
      <xdr:colOff>762000</xdr:colOff>
      <xdr:row>1749</xdr:row>
      <xdr:rowOff>762000</xdr:rowOff>
    </xdr:to>
    <xdr:pic>
      <xdr:nvPicPr>
        <xdr:cNvPr id="1759" name="pic2635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6916400" y="2213524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1748</xdr:row>
      <xdr:rowOff>0</xdr:rowOff>
    </xdr:from>
    <xdr:to>
      <xdr:col>18</xdr:col>
      <xdr:colOff>762000</xdr:colOff>
      <xdr:row>1748</xdr:row>
      <xdr:rowOff>762000</xdr:rowOff>
    </xdr:to>
    <xdr:pic>
      <xdr:nvPicPr>
        <xdr:cNvPr id="1760" name="pic2636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6916400" y="2212257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898</xdr:row>
      <xdr:rowOff>0</xdr:rowOff>
    </xdr:from>
    <xdr:to>
      <xdr:col>18</xdr:col>
      <xdr:colOff>762000</xdr:colOff>
      <xdr:row>898</xdr:row>
      <xdr:rowOff>762000</xdr:rowOff>
    </xdr:to>
    <xdr:pic>
      <xdr:nvPicPr>
        <xdr:cNvPr id="1761" name="pic2699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35456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897</xdr:row>
      <xdr:rowOff>0</xdr:rowOff>
    </xdr:from>
    <xdr:to>
      <xdr:col>18</xdr:col>
      <xdr:colOff>762000</xdr:colOff>
      <xdr:row>897</xdr:row>
      <xdr:rowOff>762000</xdr:rowOff>
    </xdr:to>
    <xdr:pic>
      <xdr:nvPicPr>
        <xdr:cNvPr id="1762" name="pic270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34189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896</xdr:row>
      <xdr:rowOff>0</xdr:rowOff>
    </xdr:from>
    <xdr:to>
      <xdr:col>18</xdr:col>
      <xdr:colOff>762000</xdr:colOff>
      <xdr:row>896</xdr:row>
      <xdr:rowOff>762000</xdr:rowOff>
    </xdr:to>
    <xdr:pic>
      <xdr:nvPicPr>
        <xdr:cNvPr id="1763" name="pic270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916400" y="1132922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905</xdr:row>
      <xdr:rowOff>0</xdr:rowOff>
    </xdr:from>
    <xdr:to>
      <xdr:col>18</xdr:col>
      <xdr:colOff>762000</xdr:colOff>
      <xdr:row>905</xdr:row>
      <xdr:rowOff>762000</xdr:rowOff>
    </xdr:to>
    <xdr:pic>
      <xdr:nvPicPr>
        <xdr:cNvPr id="1764" name="pic276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44323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903</xdr:row>
      <xdr:rowOff>0</xdr:rowOff>
    </xdr:from>
    <xdr:to>
      <xdr:col>18</xdr:col>
      <xdr:colOff>762000</xdr:colOff>
      <xdr:row>903</xdr:row>
      <xdr:rowOff>762000</xdr:rowOff>
    </xdr:to>
    <xdr:pic>
      <xdr:nvPicPr>
        <xdr:cNvPr id="1765" name="pic277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41790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902</xdr:row>
      <xdr:rowOff>0</xdr:rowOff>
    </xdr:from>
    <xdr:to>
      <xdr:col>18</xdr:col>
      <xdr:colOff>762000</xdr:colOff>
      <xdr:row>902</xdr:row>
      <xdr:rowOff>762000</xdr:rowOff>
    </xdr:to>
    <xdr:pic>
      <xdr:nvPicPr>
        <xdr:cNvPr id="1766" name="pic277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40523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901</xdr:row>
      <xdr:rowOff>0</xdr:rowOff>
    </xdr:from>
    <xdr:to>
      <xdr:col>18</xdr:col>
      <xdr:colOff>762000</xdr:colOff>
      <xdr:row>901</xdr:row>
      <xdr:rowOff>762000</xdr:rowOff>
    </xdr:to>
    <xdr:pic>
      <xdr:nvPicPr>
        <xdr:cNvPr id="1767" name="pic277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39256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904</xdr:row>
      <xdr:rowOff>0</xdr:rowOff>
    </xdr:from>
    <xdr:to>
      <xdr:col>18</xdr:col>
      <xdr:colOff>762000</xdr:colOff>
      <xdr:row>904</xdr:row>
      <xdr:rowOff>762000</xdr:rowOff>
    </xdr:to>
    <xdr:pic>
      <xdr:nvPicPr>
        <xdr:cNvPr id="1768" name="pic277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6916400" y="1143057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915</xdr:row>
      <xdr:rowOff>0</xdr:rowOff>
    </xdr:from>
    <xdr:to>
      <xdr:col>18</xdr:col>
      <xdr:colOff>762000</xdr:colOff>
      <xdr:row>915</xdr:row>
      <xdr:rowOff>762000</xdr:rowOff>
    </xdr:to>
    <xdr:pic>
      <xdr:nvPicPr>
        <xdr:cNvPr id="1769" name="pic277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6992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913</xdr:row>
      <xdr:rowOff>0</xdr:rowOff>
    </xdr:from>
    <xdr:to>
      <xdr:col>18</xdr:col>
      <xdr:colOff>762000</xdr:colOff>
      <xdr:row>913</xdr:row>
      <xdr:rowOff>762000</xdr:rowOff>
    </xdr:to>
    <xdr:pic>
      <xdr:nvPicPr>
        <xdr:cNvPr id="1770" name="pic277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4458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912</xdr:row>
      <xdr:rowOff>0</xdr:rowOff>
    </xdr:from>
    <xdr:to>
      <xdr:col>18</xdr:col>
      <xdr:colOff>762000</xdr:colOff>
      <xdr:row>912</xdr:row>
      <xdr:rowOff>762000</xdr:rowOff>
    </xdr:to>
    <xdr:pic>
      <xdr:nvPicPr>
        <xdr:cNvPr id="1771" name="pic2776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3191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911</xdr:row>
      <xdr:rowOff>0</xdr:rowOff>
    </xdr:from>
    <xdr:to>
      <xdr:col>18</xdr:col>
      <xdr:colOff>762000</xdr:colOff>
      <xdr:row>911</xdr:row>
      <xdr:rowOff>762000</xdr:rowOff>
    </xdr:to>
    <xdr:pic>
      <xdr:nvPicPr>
        <xdr:cNvPr id="1772" name="pic277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1924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914</xdr:row>
      <xdr:rowOff>0</xdr:rowOff>
    </xdr:from>
    <xdr:to>
      <xdr:col>18</xdr:col>
      <xdr:colOff>762000</xdr:colOff>
      <xdr:row>914</xdr:row>
      <xdr:rowOff>762000</xdr:rowOff>
    </xdr:to>
    <xdr:pic>
      <xdr:nvPicPr>
        <xdr:cNvPr id="1773" name="pic2778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916400" y="1155725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920</xdr:row>
      <xdr:rowOff>0</xdr:rowOff>
    </xdr:from>
    <xdr:to>
      <xdr:col>18</xdr:col>
      <xdr:colOff>762000</xdr:colOff>
      <xdr:row>920</xdr:row>
      <xdr:rowOff>762000</xdr:rowOff>
    </xdr:to>
    <xdr:pic>
      <xdr:nvPicPr>
        <xdr:cNvPr id="1774" name="pic2816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6916400" y="1163326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919</xdr:row>
      <xdr:rowOff>0</xdr:rowOff>
    </xdr:from>
    <xdr:to>
      <xdr:col>18</xdr:col>
      <xdr:colOff>762000</xdr:colOff>
      <xdr:row>919</xdr:row>
      <xdr:rowOff>762000</xdr:rowOff>
    </xdr:to>
    <xdr:pic>
      <xdr:nvPicPr>
        <xdr:cNvPr id="1775" name="pic281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6916400" y="1162059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918</xdr:row>
      <xdr:rowOff>0</xdr:rowOff>
    </xdr:from>
    <xdr:to>
      <xdr:col>18</xdr:col>
      <xdr:colOff>762000</xdr:colOff>
      <xdr:row>918</xdr:row>
      <xdr:rowOff>762000</xdr:rowOff>
    </xdr:to>
    <xdr:pic>
      <xdr:nvPicPr>
        <xdr:cNvPr id="1776" name="pic281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6916400" y="1160792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</xdr:row>
      <xdr:rowOff>0</xdr:rowOff>
    </xdr:from>
    <xdr:to>
      <xdr:col>18</xdr:col>
      <xdr:colOff>762000</xdr:colOff>
      <xdr:row>111</xdr:row>
      <xdr:rowOff>762000</xdr:rowOff>
    </xdr:to>
    <xdr:pic>
      <xdr:nvPicPr>
        <xdr:cNvPr id="1777" name="pic2820"/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16916400" y="138464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929</xdr:row>
      <xdr:rowOff>0</xdr:rowOff>
    </xdr:from>
    <xdr:to>
      <xdr:col>18</xdr:col>
      <xdr:colOff>762000</xdr:colOff>
      <xdr:row>929</xdr:row>
      <xdr:rowOff>762000</xdr:rowOff>
    </xdr:to>
    <xdr:pic>
      <xdr:nvPicPr>
        <xdr:cNvPr id="1778" name="pic2864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6916400" y="1174727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928</xdr:row>
      <xdr:rowOff>0</xdr:rowOff>
    </xdr:from>
    <xdr:to>
      <xdr:col>18</xdr:col>
      <xdr:colOff>762000</xdr:colOff>
      <xdr:row>928</xdr:row>
      <xdr:rowOff>762000</xdr:rowOff>
    </xdr:to>
    <xdr:pic>
      <xdr:nvPicPr>
        <xdr:cNvPr id="1779" name="pic2865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6916400" y="1173460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930</xdr:row>
      <xdr:rowOff>0</xdr:rowOff>
    </xdr:from>
    <xdr:to>
      <xdr:col>18</xdr:col>
      <xdr:colOff>762000</xdr:colOff>
      <xdr:row>930</xdr:row>
      <xdr:rowOff>762000</xdr:rowOff>
    </xdr:to>
    <xdr:pic>
      <xdr:nvPicPr>
        <xdr:cNvPr id="1780" name="pic2866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6916400" y="1175994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934</xdr:row>
      <xdr:rowOff>0</xdr:rowOff>
    </xdr:from>
    <xdr:to>
      <xdr:col>18</xdr:col>
      <xdr:colOff>762000</xdr:colOff>
      <xdr:row>934</xdr:row>
      <xdr:rowOff>762000</xdr:rowOff>
    </xdr:to>
    <xdr:pic>
      <xdr:nvPicPr>
        <xdr:cNvPr id="1781" name="pic2870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916400" y="1181061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933</xdr:row>
      <xdr:rowOff>0</xdr:rowOff>
    </xdr:from>
    <xdr:to>
      <xdr:col>18</xdr:col>
      <xdr:colOff>762000</xdr:colOff>
      <xdr:row>933</xdr:row>
      <xdr:rowOff>762000</xdr:rowOff>
    </xdr:to>
    <xdr:pic>
      <xdr:nvPicPr>
        <xdr:cNvPr id="1782" name="pic287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916400" y="1179795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932</xdr:row>
      <xdr:rowOff>0</xdr:rowOff>
    </xdr:from>
    <xdr:to>
      <xdr:col>18</xdr:col>
      <xdr:colOff>762000</xdr:colOff>
      <xdr:row>932</xdr:row>
      <xdr:rowOff>762000</xdr:rowOff>
    </xdr:to>
    <xdr:pic>
      <xdr:nvPicPr>
        <xdr:cNvPr id="1783" name="pic287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916400" y="1178528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762000</xdr:colOff>
      <xdr:row>113</xdr:row>
      <xdr:rowOff>762000</xdr:rowOff>
    </xdr:to>
    <xdr:pic>
      <xdr:nvPicPr>
        <xdr:cNvPr id="1784" name="pic2901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16916400" y="140998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</xdr:row>
      <xdr:rowOff>0</xdr:rowOff>
    </xdr:from>
    <xdr:to>
      <xdr:col>18</xdr:col>
      <xdr:colOff>762000</xdr:colOff>
      <xdr:row>112</xdr:row>
      <xdr:rowOff>762000</xdr:rowOff>
    </xdr:to>
    <xdr:pic>
      <xdr:nvPicPr>
        <xdr:cNvPr id="1785" name="pic2902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16916400" y="139731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938</xdr:row>
      <xdr:rowOff>0</xdr:rowOff>
    </xdr:from>
    <xdr:to>
      <xdr:col>18</xdr:col>
      <xdr:colOff>762000</xdr:colOff>
      <xdr:row>938</xdr:row>
      <xdr:rowOff>762000</xdr:rowOff>
    </xdr:to>
    <xdr:pic>
      <xdr:nvPicPr>
        <xdr:cNvPr id="1786" name="pic292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6916400" y="1186129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</xdr:row>
      <xdr:rowOff>0</xdr:rowOff>
    </xdr:from>
    <xdr:to>
      <xdr:col>18</xdr:col>
      <xdr:colOff>762000</xdr:colOff>
      <xdr:row>119</xdr:row>
      <xdr:rowOff>762000</xdr:rowOff>
    </xdr:to>
    <xdr:pic>
      <xdr:nvPicPr>
        <xdr:cNvPr id="1787" name="pic294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916400" y="148599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</xdr:row>
      <xdr:rowOff>0</xdr:rowOff>
    </xdr:from>
    <xdr:to>
      <xdr:col>18</xdr:col>
      <xdr:colOff>762000</xdr:colOff>
      <xdr:row>123</xdr:row>
      <xdr:rowOff>762000</xdr:rowOff>
    </xdr:to>
    <xdr:pic>
      <xdr:nvPicPr>
        <xdr:cNvPr id="1788" name="pic2945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6916400" y="153666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</xdr:row>
      <xdr:rowOff>0</xdr:rowOff>
    </xdr:from>
    <xdr:to>
      <xdr:col>18</xdr:col>
      <xdr:colOff>762000</xdr:colOff>
      <xdr:row>122</xdr:row>
      <xdr:rowOff>762000</xdr:rowOff>
    </xdr:to>
    <xdr:pic>
      <xdr:nvPicPr>
        <xdr:cNvPr id="1789" name="pic2946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6916400" y="152400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</xdr:row>
      <xdr:rowOff>0</xdr:rowOff>
    </xdr:from>
    <xdr:to>
      <xdr:col>18</xdr:col>
      <xdr:colOff>762000</xdr:colOff>
      <xdr:row>121</xdr:row>
      <xdr:rowOff>762000</xdr:rowOff>
    </xdr:to>
    <xdr:pic>
      <xdr:nvPicPr>
        <xdr:cNvPr id="1790" name="pic2947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6916400" y="151133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</xdr:row>
      <xdr:rowOff>0</xdr:rowOff>
    </xdr:from>
    <xdr:to>
      <xdr:col>18</xdr:col>
      <xdr:colOff>762000</xdr:colOff>
      <xdr:row>120</xdr:row>
      <xdr:rowOff>762000</xdr:rowOff>
    </xdr:to>
    <xdr:pic>
      <xdr:nvPicPr>
        <xdr:cNvPr id="1791" name="pic2948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6916400" y="149866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942</xdr:row>
      <xdr:rowOff>0</xdr:rowOff>
    </xdr:from>
    <xdr:to>
      <xdr:col>18</xdr:col>
      <xdr:colOff>762000</xdr:colOff>
      <xdr:row>942</xdr:row>
      <xdr:rowOff>762000</xdr:rowOff>
    </xdr:to>
    <xdr:pic>
      <xdr:nvPicPr>
        <xdr:cNvPr id="1792" name="pic2984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16916400" y="1191196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941</xdr:row>
      <xdr:rowOff>0</xdr:rowOff>
    </xdr:from>
    <xdr:to>
      <xdr:col>18</xdr:col>
      <xdr:colOff>762000</xdr:colOff>
      <xdr:row>941</xdr:row>
      <xdr:rowOff>762000</xdr:rowOff>
    </xdr:to>
    <xdr:pic>
      <xdr:nvPicPr>
        <xdr:cNvPr id="1793" name="pic2985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16916400" y="1189929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940</xdr:row>
      <xdr:rowOff>0</xdr:rowOff>
    </xdr:from>
    <xdr:to>
      <xdr:col>18</xdr:col>
      <xdr:colOff>762000</xdr:colOff>
      <xdr:row>940</xdr:row>
      <xdr:rowOff>762000</xdr:rowOff>
    </xdr:to>
    <xdr:pic>
      <xdr:nvPicPr>
        <xdr:cNvPr id="1794" name="pic2986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16916400" y="1188662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939</xdr:row>
      <xdr:rowOff>0</xdr:rowOff>
    </xdr:from>
    <xdr:to>
      <xdr:col>18</xdr:col>
      <xdr:colOff>762000</xdr:colOff>
      <xdr:row>939</xdr:row>
      <xdr:rowOff>762000</xdr:rowOff>
    </xdr:to>
    <xdr:pic>
      <xdr:nvPicPr>
        <xdr:cNvPr id="1795" name="pic2987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16916400" y="1187396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</xdr:row>
      <xdr:rowOff>0</xdr:rowOff>
    </xdr:from>
    <xdr:to>
      <xdr:col>18</xdr:col>
      <xdr:colOff>762000</xdr:colOff>
      <xdr:row>131</xdr:row>
      <xdr:rowOff>762000</xdr:rowOff>
    </xdr:to>
    <xdr:pic>
      <xdr:nvPicPr>
        <xdr:cNvPr id="1796" name="pic3046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916400" y="163801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</xdr:row>
      <xdr:rowOff>0</xdr:rowOff>
    </xdr:from>
    <xdr:to>
      <xdr:col>18</xdr:col>
      <xdr:colOff>762000</xdr:colOff>
      <xdr:row>130</xdr:row>
      <xdr:rowOff>762000</xdr:rowOff>
    </xdr:to>
    <xdr:pic>
      <xdr:nvPicPr>
        <xdr:cNvPr id="1797" name="pic3047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916400" y="162534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</xdr:row>
      <xdr:rowOff>0</xdr:rowOff>
    </xdr:from>
    <xdr:to>
      <xdr:col>18</xdr:col>
      <xdr:colOff>762000</xdr:colOff>
      <xdr:row>129</xdr:row>
      <xdr:rowOff>762000</xdr:rowOff>
    </xdr:to>
    <xdr:pic>
      <xdr:nvPicPr>
        <xdr:cNvPr id="1798" name="pic3048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916400" y="161267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138</xdr:row>
      <xdr:rowOff>0</xdr:rowOff>
    </xdr:from>
    <xdr:to>
      <xdr:col>18</xdr:col>
      <xdr:colOff>762000</xdr:colOff>
      <xdr:row>138</xdr:row>
      <xdr:rowOff>762000</xdr:rowOff>
    </xdr:to>
    <xdr:pic>
      <xdr:nvPicPr>
        <xdr:cNvPr id="1799" name="pic3049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72669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137</xdr:row>
      <xdr:rowOff>0</xdr:rowOff>
    </xdr:from>
    <xdr:to>
      <xdr:col>18</xdr:col>
      <xdr:colOff>762000</xdr:colOff>
      <xdr:row>137</xdr:row>
      <xdr:rowOff>762000</xdr:rowOff>
    </xdr:to>
    <xdr:pic>
      <xdr:nvPicPr>
        <xdr:cNvPr id="1800" name="pic3050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71402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</xdr:row>
      <xdr:rowOff>0</xdr:rowOff>
    </xdr:from>
    <xdr:to>
      <xdr:col>18</xdr:col>
      <xdr:colOff>762000</xdr:colOff>
      <xdr:row>136</xdr:row>
      <xdr:rowOff>762000</xdr:rowOff>
    </xdr:to>
    <xdr:pic>
      <xdr:nvPicPr>
        <xdr:cNvPr id="1801" name="pic3051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916400" y="17013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</xdr:row>
      <xdr:rowOff>0</xdr:rowOff>
    </xdr:from>
    <xdr:to>
      <xdr:col>18</xdr:col>
      <xdr:colOff>762000</xdr:colOff>
      <xdr:row>141</xdr:row>
      <xdr:rowOff>762000</xdr:rowOff>
    </xdr:to>
    <xdr:pic>
      <xdr:nvPicPr>
        <xdr:cNvPr id="1802" name="pic3069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16916400" y="176469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140</xdr:row>
      <xdr:rowOff>0</xdr:rowOff>
    </xdr:from>
    <xdr:to>
      <xdr:col>18</xdr:col>
      <xdr:colOff>762000</xdr:colOff>
      <xdr:row>140</xdr:row>
      <xdr:rowOff>762000</xdr:rowOff>
    </xdr:to>
    <xdr:pic>
      <xdr:nvPicPr>
        <xdr:cNvPr id="1803" name="pic3070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16916400" y="175202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139</xdr:row>
      <xdr:rowOff>0</xdr:rowOff>
    </xdr:from>
    <xdr:to>
      <xdr:col>18</xdr:col>
      <xdr:colOff>762000</xdr:colOff>
      <xdr:row>139</xdr:row>
      <xdr:rowOff>762000</xdr:rowOff>
    </xdr:to>
    <xdr:pic>
      <xdr:nvPicPr>
        <xdr:cNvPr id="1804" name="pic3071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16916400" y="173936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</xdr:row>
      <xdr:rowOff>0</xdr:rowOff>
    </xdr:from>
    <xdr:to>
      <xdr:col>18</xdr:col>
      <xdr:colOff>762000</xdr:colOff>
      <xdr:row>142</xdr:row>
      <xdr:rowOff>762000</xdr:rowOff>
    </xdr:to>
    <xdr:pic>
      <xdr:nvPicPr>
        <xdr:cNvPr id="1805" name="pic3072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16916400" y="177736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949</xdr:row>
      <xdr:rowOff>0</xdr:rowOff>
    </xdr:from>
    <xdr:to>
      <xdr:col>18</xdr:col>
      <xdr:colOff>762000</xdr:colOff>
      <xdr:row>949</xdr:row>
      <xdr:rowOff>762000</xdr:rowOff>
    </xdr:to>
    <xdr:pic>
      <xdr:nvPicPr>
        <xdr:cNvPr id="1806" name="pic3249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6916400" y="1200064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948</xdr:row>
      <xdr:rowOff>0</xdr:rowOff>
    </xdr:from>
    <xdr:to>
      <xdr:col>18</xdr:col>
      <xdr:colOff>762000</xdr:colOff>
      <xdr:row>948</xdr:row>
      <xdr:rowOff>762000</xdr:rowOff>
    </xdr:to>
    <xdr:pic>
      <xdr:nvPicPr>
        <xdr:cNvPr id="1807" name="pic3250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6916400" y="1198797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947</xdr:row>
      <xdr:rowOff>0</xdr:rowOff>
    </xdr:from>
    <xdr:to>
      <xdr:col>18</xdr:col>
      <xdr:colOff>762000</xdr:colOff>
      <xdr:row>947</xdr:row>
      <xdr:rowOff>762000</xdr:rowOff>
    </xdr:to>
    <xdr:pic>
      <xdr:nvPicPr>
        <xdr:cNvPr id="1808" name="pic3251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6916400" y="1197530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946</xdr:row>
      <xdr:rowOff>0</xdr:rowOff>
    </xdr:from>
    <xdr:to>
      <xdr:col>18</xdr:col>
      <xdr:colOff>762000</xdr:colOff>
      <xdr:row>946</xdr:row>
      <xdr:rowOff>762000</xdr:rowOff>
    </xdr:to>
    <xdr:pic>
      <xdr:nvPicPr>
        <xdr:cNvPr id="1809" name="pic3252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6916400" y="1196263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953</xdr:row>
      <xdr:rowOff>0</xdr:rowOff>
    </xdr:from>
    <xdr:to>
      <xdr:col>18</xdr:col>
      <xdr:colOff>762000</xdr:colOff>
      <xdr:row>953</xdr:row>
      <xdr:rowOff>762000</xdr:rowOff>
    </xdr:to>
    <xdr:pic>
      <xdr:nvPicPr>
        <xdr:cNvPr id="1810" name="pic3253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205131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952</xdr:row>
      <xdr:rowOff>0</xdr:rowOff>
    </xdr:from>
    <xdr:to>
      <xdr:col>18</xdr:col>
      <xdr:colOff>762000</xdr:colOff>
      <xdr:row>952</xdr:row>
      <xdr:rowOff>762000</xdr:rowOff>
    </xdr:to>
    <xdr:pic>
      <xdr:nvPicPr>
        <xdr:cNvPr id="1811" name="pic325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203864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951</xdr:row>
      <xdr:rowOff>0</xdr:rowOff>
    </xdr:from>
    <xdr:to>
      <xdr:col>18</xdr:col>
      <xdr:colOff>762000</xdr:colOff>
      <xdr:row>951</xdr:row>
      <xdr:rowOff>762000</xdr:rowOff>
    </xdr:to>
    <xdr:pic>
      <xdr:nvPicPr>
        <xdr:cNvPr id="1812" name="pic3255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202597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950</xdr:row>
      <xdr:rowOff>0</xdr:rowOff>
    </xdr:from>
    <xdr:to>
      <xdr:col>18</xdr:col>
      <xdr:colOff>762000</xdr:colOff>
      <xdr:row>950</xdr:row>
      <xdr:rowOff>762000</xdr:rowOff>
    </xdr:to>
    <xdr:pic>
      <xdr:nvPicPr>
        <xdr:cNvPr id="1813" name="pic3256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916400" y="1201331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964</xdr:row>
      <xdr:rowOff>0</xdr:rowOff>
    </xdr:from>
    <xdr:to>
      <xdr:col>18</xdr:col>
      <xdr:colOff>762000</xdr:colOff>
      <xdr:row>964</xdr:row>
      <xdr:rowOff>762000</xdr:rowOff>
    </xdr:to>
    <xdr:pic>
      <xdr:nvPicPr>
        <xdr:cNvPr id="1814" name="pic3258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19066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962</xdr:row>
      <xdr:rowOff>0</xdr:rowOff>
    </xdr:from>
    <xdr:to>
      <xdr:col>18</xdr:col>
      <xdr:colOff>762000</xdr:colOff>
      <xdr:row>962</xdr:row>
      <xdr:rowOff>762000</xdr:rowOff>
    </xdr:to>
    <xdr:pic>
      <xdr:nvPicPr>
        <xdr:cNvPr id="1815" name="pic325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16533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961</xdr:row>
      <xdr:rowOff>0</xdr:rowOff>
    </xdr:from>
    <xdr:to>
      <xdr:col>18</xdr:col>
      <xdr:colOff>762000</xdr:colOff>
      <xdr:row>961</xdr:row>
      <xdr:rowOff>762000</xdr:rowOff>
    </xdr:to>
    <xdr:pic>
      <xdr:nvPicPr>
        <xdr:cNvPr id="1816" name="pic3260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15266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960</xdr:row>
      <xdr:rowOff>0</xdr:rowOff>
    </xdr:from>
    <xdr:to>
      <xdr:col>18</xdr:col>
      <xdr:colOff>762000</xdr:colOff>
      <xdr:row>960</xdr:row>
      <xdr:rowOff>762000</xdr:rowOff>
    </xdr:to>
    <xdr:pic>
      <xdr:nvPicPr>
        <xdr:cNvPr id="1817" name="pic326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1399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963</xdr:row>
      <xdr:rowOff>0</xdr:rowOff>
    </xdr:from>
    <xdr:to>
      <xdr:col>18</xdr:col>
      <xdr:colOff>762000</xdr:colOff>
      <xdr:row>963</xdr:row>
      <xdr:rowOff>762000</xdr:rowOff>
    </xdr:to>
    <xdr:pic>
      <xdr:nvPicPr>
        <xdr:cNvPr id="1818" name="pic3262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916400" y="1217799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968</xdr:row>
      <xdr:rowOff>0</xdr:rowOff>
    </xdr:from>
    <xdr:to>
      <xdr:col>18</xdr:col>
      <xdr:colOff>762000</xdr:colOff>
      <xdr:row>968</xdr:row>
      <xdr:rowOff>762000</xdr:rowOff>
    </xdr:to>
    <xdr:pic>
      <xdr:nvPicPr>
        <xdr:cNvPr id="1819" name="pic3263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24133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967</xdr:row>
      <xdr:rowOff>0</xdr:rowOff>
    </xdr:from>
    <xdr:to>
      <xdr:col>18</xdr:col>
      <xdr:colOff>762000</xdr:colOff>
      <xdr:row>967</xdr:row>
      <xdr:rowOff>762000</xdr:rowOff>
    </xdr:to>
    <xdr:pic>
      <xdr:nvPicPr>
        <xdr:cNvPr id="1820" name="pic3264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22867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966</xdr:row>
      <xdr:rowOff>0</xdr:rowOff>
    </xdr:from>
    <xdr:to>
      <xdr:col>18</xdr:col>
      <xdr:colOff>762000</xdr:colOff>
      <xdr:row>966</xdr:row>
      <xdr:rowOff>762000</xdr:rowOff>
    </xdr:to>
    <xdr:pic>
      <xdr:nvPicPr>
        <xdr:cNvPr id="1821" name="pic3265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21600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965</xdr:row>
      <xdr:rowOff>0</xdr:rowOff>
    </xdr:from>
    <xdr:to>
      <xdr:col>18</xdr:col>
      <xdr:colOff>762000</xdr:colOff>
      <xdr:row>965</xdr:row>
      <xdr:rowOff>762000</xdr:rowOff>
    </xdr:to>
    <xdr:pic>
      <xdr:nvPicPr>
        <xdr:cNvPr id="1822" name="pic3266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916400" y="1220333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978</xdr:row>
      <xdr:rowOff>0</xdr:rowOff>
    </xdr:from>
    <xdr:to>
      <xdr:col>18</xdr:col>
      <xdr:colOff>762000</xdr:colOff>
      <xdr:row>978</xdr:row>
      <xdr:rowOff>762000</xdr:rowOff>
    </xdr:to>
    <xdr:pic>
      <xdr:nvPicPr>
        <xdr:cNvPr id="1823" name="pic3271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916400" y="1236802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977</xdr:row>
      <xdr:rowOff>0</xdr:rowOff>
    </xdr:from>
    <xdr:to>
      <xdr:col>18</xdr:col>
      <xdr:colOff>762000</xdr:colOff>
      <xdr:row>977</xdr:row>
      <xdr:rowOff>762000</xdr:rowOff>
    </xdr:to>
    <xdr:pic>
      <xdr:nvPicPr>
        <xdr:cNvPr id="1824" name="pic3272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916400" y="1235535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982</xdr:row>
      <xdr:rowOff>0</xdr:rowOff>
    </xdr:from>
    <xdr:to>
      <xdr:col>18</xdr:col>
      <xdr:colOff>762000</xdr:colOff>
      <xdr:row>982</xdr:row>
      <xdr:rowOff>762000</xdr:rowOff>
    </xdr:to>
    <xdr:pic>
      <xdr:nvPicPr>
        <xdr:cNvPr id="1825" name="pic3273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4186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981</xdr:row>
      <xdr:rowOff>0</xdr:rowOff>
    </xdr:from>
    <xdr:to>
      <xdr:col>18</xdr:col>
      <xdr:colOff>762000</xdr:colOff>
      <xdr:row>981</xdr:row>
      <xdr:rowOff>762000</xdr:rowOff>
    </xdr:to>
    <xdr:pic>
      <xdr:nvPicPr>
        <xdr:cNvPr id="1826" name="pic327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40602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980</xdr:row>
      <xdr:rowOff>0</xdr:rowOff>
    </xdr:from>
    <xdr:to>
      <xdr:col>18</xdr:col>
      <xdr:colOff>762000</xdr:colOff>
      <xdr:row>980</xdr:row>
      <xdr:rowOff>762000</xdr:rowOff>
    </xdr:to>
    <xdr:pic>
      <xdr:nvPicPr>
        <xdr:cNvPr id="1827" name="pic3275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9335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979</xdr:row>
      <xdr:rowOff>0</xdr:rowOff>
    </xdr:from>
    <xdr:to>
      <xdr:col>18</xdr:col>
      <xdr:colOff>762000</xdr:colOff>
      <xdr:row>979</xdr:row>
      <xdr:rowOff>762000</xdr:rowOff>
    </xdr:to>
    <xdr:pic>
      <xdr:nvPicPr>
        <xdr:cNvPr id="1828" name="pic3276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916400" y="1238069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983</xdr:row>
      <xdr:rowOff>0</xdr:rowOff>
    </xdr:from>
    <xdr:to>
      <xdr:col>18</xdr:col>
      <xdr:colOff>762000</xdr:colOff>
      <xdr:row>983</xdr:row>
      <xdr:rowOff>762000</xdr:rowOff>
    </xdr:to>
    <xdr:pic>
      <xdr:nvPicPr>
        <xdr:cNvPr id="1829" name="pic3277"/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16916400" y="124313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985</xdr:row>
      <xdr:rowOff>0</xdr:rowOff>
    </xdr:from>
    <xdr:to>
      <xdr:col>18</xdr:col>
      <xdr:colOff>762000</xdr:colOff>
      <xdr:row>985</xdr:row>
      <xdr:rowOff>762000</xdr:rowOff>
    </xdr:to>
    <xdr:pic>
      <xdr:nvPicPr>
        <xdr:cNvPr id="1830" name="pic3278"/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16916400" y="1245669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984</xdr:row>
      <xdr:rowOff>0</xdr:rowOff>
    </xdr:from>
    <xdr:to>
      <xdr:col>18</xdr:col>
      <xdr:colOff>762000</xdr:colOff>
      <xdr:row>984</xdr:row>
      <xdr:rowOff>762000</xdr:rowOff>
    </xdr:to>
    <xdr:pic>
      <xdr:nvPicPr>
        <xdr:cNvPr id="1831" name="pic3279"/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16916400" y="1244403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992</xdr:row>
      <xdr:rowOff>0</xdr:rowOff>
    </xdr:from>
    <xdr:to>
      <xdr:col>18</xdr:col>
      <xdr:colOff>762000</xdr:colOff>
      <xdr:row>992</xdr:row>
      <xdr:rowOff>762000</xdr:rowOff>
    </xdr:to>
    <xdr:pic>
      <xdr:nvPicPr>
        <xdr:cNvPr id="1832" name="pic3280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5453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991</xdr:row>
      <xdr:rowOff>0</xdr:rowOff>
    </xdr:from>
    <xdr:to>
      <xdr:col>18</xdr:col>
      <xdr:colOff>762000</xdr:colOff>
      <xdr:row>991</xdr:row>
      <xdr:rowOff>762000</xdr:rowOff>
    </xdr:to>
    <xdr:pic>
      <xdr:nvPicPr>
        <xdr:cNvPr id="1833" name="pic328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53270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990</xdr:row>
      <xdr:rowOff>0</xdr:rowOff>
    </xdr:from>
    <xdr:to>
      <xdr:col>18</xdr:col>
      <xdr:colOff>762000</xdr:colOff>
      <xdr:row>990</xdr:row>
      <xdr:rowOff>762000</xdr:rowOff>
    </xdr:to>
    <xdr:pic>
      <xdr:nvPicPr>
        <xdr:cNvPr id="1834" name="pic3282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5200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989</xdr:row>
      <xdr:rowOff>0</xdr:rowOff>
    </xdr:from>
    <xdr:to>
      <xdr:col>18</xdr:col>
      <xdr:colOff>762000</xdr:colOff>
      <xdr:row>989</xdr:row>
      <xdr:rowOff>762000</xdr:rowOff>
    </xdr:to>
    <xdr:pic>
      <xdr:nvPicPr>
        <xdr:cNvPr id="1835" name="pic3283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916400" y="1250737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999</xdr:row>
      <xdr:rowOff>0</xdr:rowOff>
    </xdr:from>
    <xdr:to>
      <xdr:col>18</xdr:col>
      <xdr:colOff>762000</xdr:colOff>
      <xdr:row>999</xdr:row>
      <xdr:rowOff>762000</xdr:rowOff>
    </xdr:to>
    <xdr:pic>
      <xdr:nvPicPr>
        <xdr:cNvPr id="1836" name="pic3294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63405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998</xdr:row>
      <xdr:rowOff>0</xdr:rowOff>
    </xdr:from>
    <xdr:to>
      <xdr:col>18</xdr:col>
      <xdr:colOff>762000</xdr:colOff>
      <xdr:row>998</xdr:row>
      <xdr:rowOff>762000</xdr:rowOff>
    </xdr:to>
    <xdr:pic>
      <xdr:nvPicPr>
        <xdr:cNvPr id="1837" name="pic3295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62138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1000</xdr:row>
      <xdr:rowOff>0</xdr:rowOff>
    </xdr:from>
    <xdr:to>
      <xdr:col>18</xdr:col>
      <xdr:colOff>762000</xdr:colOff>
      <xdr:row>1000</xdr:row>
      <xdr:rowOff>762000</xdr:rowOff>
    </xdr:to>
    <xdr:pic>
      <xdr:nvPicPr>
        <xdr:cNvPr id="1838" name="pic329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6916400" y="1264672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1004</xdr:row>
      <xdr:rowOff>0</xdr:rowOff>
    </xdr:from>
    <xdr:to>
      <xdr:col>18</xdr:col>
      <xdr:colOff>762000</xdr:colOff>
      <xdr:row>1004</xdr:row>
      <xdr:rowOff>762000</xdr:rowOff>
    </xdr:to>
    <xdr:pic>
      <xdr:nvPicPr>
        <xdr:cNvPr id="1839" name="pic3297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16916400" y="1269739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1002</xdr:row>
      <xdr:rowOff>0</xdr:rowOff>
    </xdr:from>
    <xdr:to>
      <xdr:col>18</xdr:col>
      <xdr:colOff>762000</xdr:colOff>
      <xdr:row>1002</xdr:row>
      <xdr:rowOff>762000</xdr:rowOff>
    </xdr:to>
    <xdr:pic>
      <xdr:nvPicPr>
        <xdr:cNvPr id="1840" name="pic3298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16916400" y="1267206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1001</xdr:row>
      <xdr:rowOff>0</xdr:rowOff>
    </xdr:from>
    <xdr:to>
      <xdr:col>18</xdr:col>
      <xdr:colOff>762000</xdr:colOff>
      <xdr:row>1001</xdr:row>
      <xdr:rowOff>762000</xdr:rowOff>
    </xdr:to>
    <xdr:pic>
      <xdr:nvPicPr>
        <xdr:cNvPr id="1841" name="pic3299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16916400" y="1265939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1003</xdr:row>
      <xdr:rowOff>0</xdr:rowOff>
    </xdr:from>
    <xdr:to>
      <xdr:col>18</xdr:col>
      <xdr:colOff>762000</xdr:colOff>
      <xdr:row>1003</xdr:row>
      <xdr:rowOff>762000</xdr:rowOff>
    </xdr:to>
    <xdr:pic>
      <xdr:nvPicPr>
        <xdr:cNvPr id="1842" name="pic3300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16916400" y="1268472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1011</xdr:row>
      <xdr:rowOff>0</xdr:rowOff>
    </xdr:from>
    <xdr:to>
      <xdr:col>18</xdr:col>
      <xdr:colOff>762000</xdr:colOff>
      <xdr:row>1011</xdr:row>
      <xdr:rowOff>762000</xdr:rowOff>
    </xdr:to>
    <xdr:pic>
      <xdr:nvPicPr>
        <xdr:cNvPr id="1843" name="pic3306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8607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1010</xdr:row>
      <xdr:rowOff>0</xdr:rowOff>
    </xdr:from>
    <xdr:to>
      <xdr:col>18</xdr:col>
      <xdr:colOff>762000</xdr:colOff>
      <xdr:row>1010</xdr:row>
      <xdr:rowOff>762000</xdr:rowOff>
    </xdr:to>
    <xdr:pic>
      <xdr:nvPicPr>
        <xdr:cNvPr id="1844" name="pic3307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734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1009</xdr:row>
      <xdr:rowOff>0</xdr:rowOff>
    </xdr:from>
    <xdr:to>
      <xdr:col>18</xdr:col>
      <xdr:colOff>762000</xdr:colOff>
      <xdr:row>1009</xdr:row>
      <xdr:rowOff>762000</xdr:rowOff>
    </xdr:to>
    <xdr:pic>
      <xdr:nvPicPr>
        <xdr:cNvPr id="1845" name="pic3308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916400" y="127607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</xdr:row>
      <xdr:rowOff>0</xdr:rowOff>
    </xdr:from>
    <xdr:to>
      <xdr:col>18</xdr:col>
      <xdr:colOff>762000</xdr:colOff>
      <xdr:row>147</xdr:row>
      <xdr:rowOff>762000</xdr:rowOff>
    </xdr:to>
    <xdr:pic>
      <xdr:nvPicPr>
        <xdr:cNvPr id="1846" name="pic3362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6916400" y="184070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</xdr:row>
      <xdr:rowOff>0</xdr:rowOff>
    </xdr:from>
    <xdr:to>
      <xdr:col>18</xdr:col>
      <xdr:colOff>762000</xdr:colOff>
      <xdr:row>146</xdr:row>
      <xdr:rowOff>762000</xdr:rowOff>
    </xdr:to>
    <xdr:pic>
      <xdr:nvPicPr>
        <xdr:cNvPr id="1847" name="pic3363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6916400" y="182803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</xdr:row>
      <xdr:rowOff>0</xdr:rowOff>
    </xdr:from>
    <xdr:to>
      <xdr:col>18</xdr:col>
      <xdr:colOff>762000</xdr:colOff>
      <xdr:row>145</xdr:row>
      <xdr:rowOff>762000</xdr:rowOff>
    </xdr:to>
    <xdr:pic>
      <xdr:nvPicPr>
        <xdr:cNvPr id="1848" name="pic3364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6916400" y="18153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</xdr:row>
      <xdr:rowOff>0</xdr:rowOff>
    </xdr:from>
    <xdr:to>
      <xdr:col>18</xdr:col>
      <xdr:colOff>762000</xdr:colOff>
      <xdr:row>144</xdr:row>
      <xdr:rowOff>762000</xdr:rowOff>
    </xdr:to>
    <xdr:pic>
      <xdr:nvPicPr>
        <xdr:cNvPr id="1849" name="pic3365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6916400" y="180270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1022</xdr:row>
      <xdr:rowOff>0</xdr:rowOff>
    </xdr:from>
    <xdr:to>
      <xdr:col>18</xdr:col>
      <xdr:colOff>762000</xdr:colOff>
      <xdr:row>1022</xdr:row>
      <xdr:rowOff>762000</xdr:rowOff>
    </xdr:to>
    <xdr:pic>
      <xdr:nvPicPr>
        <xdr:cNvPr id="1850" name="pic3366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16916400" y="1292542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1021</xdr:row>
      <xdr:rowOff>0</xdr:rowOff>
    </xdr:from>
    <xdr:to>
      <xdr:col>18</xdr:col>
      <xdr:colOff>762000</xdr:colOff>
      <xdr:row>1021</xdr:row>
      <xdr:rowOff>762000</xdr:rowOff>
    </xdr:to>
    <xdr:pic>
      <xdr:nvPicPr>
        <xdr:cNvPr id="1851" name="pic3367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16916400" y="129127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1020</xdr:row>
      <xdr:rowOff>0</xdr:rowOff>
    </xdr:from>
    <xdr:to>
      <xdr:col>18</xdr:col>
      <xdr:colOff>762000</xdr:colOff>
      <xdr:row>1020</xdr:row>
      <xdr:rowOff>762000</xdr:rowOff>
    </xdr:to>
    <xdr:pic>
      <xdr:nvPicPr>
        <xdr:cNvPr id="1852" name="pic3368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16916400" y="129000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149</xdr:row>
      <xdr:rowOff>0</xdr:rowOff>
    </xdr:from>
    <xdr:to>
      <xdr:col>18</xdr:col>
      <xdr:colOff>762000</xdr:colOff>
      <xdr:row>149</xdr:row>
      <xdr:rowOff>762000</xdr:rowOff>
    </xdr:to>
    <xdr:pic>
      <xdr:nvPicPr>
        <xdr:cNvPr id="1853" name="pic3369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16916400" y="186604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</xdr:row>
      <xdr:rowOff>0</xdr:rowOff>
    </xdr:from>
    <xdr:to>
      <xdr:col>18</xdr:col>
      <xdr:colOff>762000</xdr:colOff>
      <xdr:row>148</xdr:row>
      <xdr:rowOff>762000</xdr:rowOff>
    </xdr:to>
    <xdr:pic>
      <xdr:nvPicPr>
        <xdr:cNvPr id="1854" name="pic3370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16916400" y="185337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1026</xdr:row>
      <xdr:rowOff>0</xdr:rowOff>
    </xdr:from>
    <xdr:to>
      <xdr:col>18</xdr:col>
      <xdr:colOff>762000</xdr:colOff>
      <xdr:row>1026</xdr:row>
      <xdr:rowOff>762000</xdr:rowOff>
    </xdr:to>
    <xdr:pic>
      <xdr:nvPicPr>
        <xdr:cNvPr id="1855" name="pic3373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16916400" y="1297609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1025</xdr:row>
      <xdr:rowOff>0</xdr:rowOff>
    </xdr:from>
    <xdr:to>
      <xdr:col>18</xdr:col>
      <xdr:colOff>762000</xdr:colOff>
      <xdr:row>1025</xdr:row>
      <xdr:rowOff>762000</xdr:rowOff>
    </xdr:to>
    <xdr:pic>
      <xdr:nvPicPr>
        <xdr:cNvPr id="1856" name="pic3374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16916400" y="1296342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1024</xdr:row>
      <xdr:rowOff>0</xdr:rowOff>
    </xdr:from>
    <xdr:to>
      <xdr:col>18</xdr:col>
      <xdr:colOff>762000</xdr:colOff>
      <xdr:row>1024</xdr:row>
      <xdr:rowOff>762000</xdr:rowOff>
    </xdr:to>
    <xdr:pic>
      <xdr:nvPicPr>
        <xdr:cNvPr id="1857" name="pic3375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16916400" y="1295076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1023</xdr:row>
      <xdr:rowOff>0</xdr:rowOff>
    </xdr:from>
    <xdr:to>
      <xdr:col>18</xdr:col>
      <xdr:colOff>762000</xdr:colOff>
      <xdr:row>1023</xdr:row>
      <xdr:rowOff>762000</xdr:rowOff>
    </xdr:to>
    <xdr:pic>
      <xdr:nvPicPr>
        <xdr:cNvPr id="1858" name="pic3376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16916400" y="1293809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150</xdr:row>
      <xdr:rowOff>0</xdr:rowOff>
    </xdr:from>
    <xdr:to>
      <xdr:col>18</xdr:col>
      <xdr:colOff>762000</xdr:colOff>
      <xdr:row>150</xdr:row>
      <xdr:rowOff>762000</xdr:rowOff>
    </xdr:to>
    <xdr:pic>
      <xdr:nvPicPr>
        <xdr:cNvPr id="1859" name="pic3377"/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16916400" y="187871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1030</xdr:row>
      <xdr:rowOff>0</xdr:rowOff>
    </xdr:from>
    <xdr:to>
      <xdr:col>18</xdr:col>
      <xdr:colOff>762000</xdr:colOff>
      <xdr:row>1030</xdr:row>
      <xdr:rowOff>762000</xdr:rowOff>
    </xdr:to>
    <xdr:pic>
      <xdr:nvPicPr>
        <xdr:cNvPr id="1860" name="pic3378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16916400" y="1302677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1029</xdr:row>
      <xdr:rowOff>0</xdr:rowOff>
    </xdr:from>
    <xdr:to>
      <xdr:col>18</xdr:col>
      <xdr:colOff>762000</xdr:colOff>
      <xdr:row>1029</xdr:row>
      <xdr:rowOff>762000</xdr:rowOff>
    </xdr:to>
    <xdr:pic>
      <xdr:nvPicPr>
        <xdr:cNvPr id="1861" name="pic3379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16916400" y="130141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1028</xdr:row>
      <xdr:rowOff>0</xdr:rowOff>
    </xdr:from>
    <xdr:to>
      <xdr:col>18</xdr:col>
      <xdr:colOff>762000</xdr:colOff>
      <xdr:row>1028</xdr:row>
      <xdr:rowOff>762000</xdr:rowOff>
    </xdr:to>
    <xdr:pic>
      <xdr:nvPicPr>
        <xdr:cNvPr id="1862" name="pic3380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16916400" y="1300143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1027</xdr:row>
      <xdr:rowOff>0</xdr:rowOff>
    </xdr:from>
    <xdr:to>
      <xdr:col>18</xdr:col>
      <xdr:colOff>762000</xdr:colOff>
      <xdr:row>1027</xdr:row>
      <xdr:rowOff>762000</xdr:rowOff>
    </xdr:to>
    <xdr:pic>
      <xdr:nvPicPr>
        <xdr:cNvPr id="1863" name="pic3381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16916400" y="129887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1034</xdr:row>
      <xdr:rowOff>0</xdr:rowOff>
    </xdr:from>
    <xdr:to>
      <xdr:col>18</xdr:col>
      <xdr:colOff>762000</xdr:colOff>
      <xdr:row>1034</xdr:row>
      <xdr:rowOff>762000</xdr:rowOff>
    </xdr:to>
    <xdr:pic>
      <xdr:nvPicPr>
        <xdr:cNvPr id="1864" name="pic3382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16916400" y="1307744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1033</xdr:row>
      <xdr:rowOff>0</xdr:rowOff>
    </xdr:from>
    <xdr:to>
      <xdr:col>18</xdr:col>
      <xdr:colOff>762000</xdr:colOff>
      <xdr:row>1033</xdr:row>
      <xdr:rowOff>762000</xdr:rowOff>
    </xdr:to>
    <xdr:pic>
      <xdr:nvPicPr>
        <xdr:cNvPr id="1865" name="pic3383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16916400" y="1306477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1032</xdr:row>
      <xdr:rowOff>0</xdr:rowOff>
    </xdr:from>
    <xdr:to>
      <xdr:col>18</xdr:col>
      <xdr:colOff>762000</xdr:colOff>
      <xdr:row>1032</xdr:row>
      <xdr:rowOff>762000</xdr:rowOff>
    </xdr:to>
    <xdr:pic>
      <xdr:nvPicPr>
        <xdr:cNvPr id="1866" name="pic3384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16916400" y="1305210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1031</xdr:row>
      <xdr:rowOff>0</xdr:rowOff>
    </xdr:from>
    <xdr:to>
      <xdr:col>18</xdr:col>
      <xdr:colOff>762000</xdr:colOff>
      <xdr:row>1031</xdr:row>
      <xdr:rowOff>762000</xdr:rowOff>
    </xdr:to>
    <xdr:pic>
      <xdr:nvPicPr>
        <xdr:cNvPr id="1867" name="pic3385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16916400" y="1303943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1043</xdr:row>
      <xdr:rowOff>0</xdr:rowOff>
    </xdr:from>
    <xdr:to>
      <xdr:col>18</xdr:col>
      <xdr:colOff>762000</xdr:colOff>
      <xdr:row>1043</xdr:row>
      <xdr:rowOff>762000</xdr:rowOff>
    </xdr:to>
    <xdr:pic>
      <xdr:nvPicPr>
        <xdr:cNvPr id="1868" name="pic3387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16916400" y="1319145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1042</xdr:row>
      <xdr:rowOff>0</xdr:rowOff>
    </xdr:from>
    <xdr:to>
      <xdr:col>18</xdr:col>
      <xdr:colOff>762000</xdr:colOff>
      <xdr:row>1042</xdr:row>
      <xdr:rowOff>762000</xdr:rowOff>
    </xdr:to>
    <xdr:pic>
      <xdr:nvPicPr>
        <xdr:cNvPr id="1869" name="pic3388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16916400" y="1317879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1041</xdr:row>
      <xdr:rowOff>0</xdr:rowOff>
    </xdr:from>
    <xdr:to>
      <xdr:col>18</xdr:col>
      <xdr:colOff>762000</xdr:colOff>
      <xdr:row>1041</xdr:row>
      <xdr:rowOff>762000</xdr:rowOff>
    </xdr:to>
    <xdr:pic>
      <xdr:nvPicPr>
        <xdr:cNvPr id="1870" name="pic3389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16916400" y="1316612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1040</xdr:row>
      <xdr:rowOff>0</xdr:rowOff>
    </xdr:from>
    <xdr:to>
      <xdr:col>18</xdr:col>
      <xdr:colOff>762000</xdr:colOff>
      <xdr:row>1040</xdr:row>
      <xdr:rowOff>762000</xdr:rowOff>
    </xdr:to>
    <xdr:pic>
      <xdr:nvPicPr>
        <xdr:cNvPr id="1871" name="pic3390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16916400" y="131534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1044</xdr:row>
      <xdr:rowOff>0</xdr:rowOff>
    </xdr:from>
    <xdr:to>
      <xdr:col>18</xdr:col>
      <xdr:colOff>762000</xdr:colOff>
      <xdr:row>1044</xdr:row>
      <xdr:rowOff>762000</xdr:rowOff>
    </xdr:to>
    <xdr:pic>
      <xdr:nvPicPr>
        <xdr:cNvPr id="1872" name="pic3391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6916400" y="1320412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1047</xdr:row>
      <xdr:rowOff>0</xdr:rowOff>
    </xdr:from>
    <xdr:to>
      <xdr:col>18</xdr:col>
      <xdr:colOff>762000</xdr:colOff>
      <xdr:row>1047</xdr:row>
      <xdr:rowOff>762000</xdr:rowOff>
    </xdr:to>
    <xdr:pic>
      <xdr:nvPicPr>
        <xdr:cNvPr id="1873" name="pic3392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24213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1046</xdr:row>
      <xdr:rowOff>0</xdr:rowOff>
    </xdr:from>
    <xdr:to>
      <xdr:col>18</xdr:col>
      <xdr:colOff>762000</xdr:colOff>
      <xdr:row>1046</xdr:row>
      <xdr:rowOff>762000</xdr:rowOff>
    </xdr:to>
    <xdr:pic>
      <xdr:nvPicPr>
        <xdr:cNvPr id="1874" name="pic3393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22946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1045</xdr:row>
      <xdr:rowOff>0</xdr:rowOff>
    </xdr:from>
    <xdr:to>
      <xdr:col>18</xdr:col>
      <xdr:colOff>762000</xdr:colOff>
      <xdr:row>1045</xdr:row>
      <xdr:rowOff>762000</xdr:rowOff>
    </xdr:to>
    <xdr:pic>
      <xdr:nvPicPr>
        <xdr:cNvPr id="1875" name="pic3394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916400" y="1321679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1050</xdr:row>
      <xdr:rowOff>0</xdr:rowOff>
    </xdr:from>
    <xdr:to>
      <xdr:col>18</xdr:col>
      <xdr:colOff>762000</xdr:colOff>
      <xdr:row>1050</xdr:row>
      <xdr:rowOff>762000</xdr:rowOff>
    </xdr:to>
    <xdr:pic>
      <xdr:nvPicPr>
        <xdr:cNvPr id="1876" name="pic3395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6916400" y="1328013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1049</xdr:row>
      <xdr:rowOff>0</xdr:rowOff>
    </xdr:from>
    <xdr:to>
      <xdr:col>18</xdr:col>
      <xdr:colOff>762000</xdr:colOff>
      <xdr:row>1049</xdr:row>
      <xdr:rowOff>762000</xdr:rowOff>
    </xdr:to>
    <xdr:pic>
      <xdr:nvPicPr>
        <xdr:cNvPr id="1877" name="pic3396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6916400" y="1326746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1048</xdr:row>
      <xdr:rowOff>0</xdr:rowOff>
    </xdr:from>
    <xdr:to>
      <xdr:col>18</xdr:col>
      <xdr:colOff>762000</xdr:colOff>
      <xdr:row>1048</xdr:row>
      <xdr:rowOff>762000</xdr:rowOff>
    </xdr:to>
    <xdr:pic>
      <xdr:nvPicPr>
        <xdr:cNvPr id="1878" name="pic3397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6916400" y="1325479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1055</xdr:row>
      <xdr:rowOff>0</xdr:rowOff>
    </xdr:from>
    <xdr:to>
      <xdr:col>18</xdr:col>
      <xdr:colOff>762000</xdr:colOff>
      <xdr:row>1055</xdr:row>
      <xdr:rowOff>762000</xdr:rowOff>
    </xdr:to>
    <xdr:pic>
      <xdr:nvPicPr>
        <xdr:cNvPr id="1879" name="pic3403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916400" y="1334347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1054</xdr:row>
      <xdr:rowOff>0</xdr:rowOff>
    </xdr:from>
    <xdr:to>
      <xdr:col>18</xdr:col>
      <xdr:colOff>762000</xdr:colOff>
      <xdr:row>1054</xdr:row>
      <xdr:rowOff>762000</xdr:rowOff>
    </xdr:to>
    <xdr:pic>
      <xdr:nvPicPr>
        <xdr:cNvPr id="1880" name="pic3404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916400" y="1333080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1057</xdr:row>
      <xdr:rowOff>0</xdr:rowOff>
    </xdr:from>
    <xdr:to>
      <xdr:col>18</xdr:col>
      <xdr:colOff>762000</xdr:colOff>
      <xdr:row>1057</xdr:row>
      <xdr:rowOff>762000</xdr:rowOff>
    </xdr:to>
    <xdr:pic>
      <xdr:nvPicPr>
        <xdr:cNvPr id="1881" name="pic3405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16916400" y="1336881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1056</xdr:row>
      <xdr:rowOff>0</xdr:rowOff>
    </xdr:from>
    <xdr:to>
      <xdr:col>18</xdr:col>
      <xdr:colOff>762000</xdr:colOff>
      <xdr:row>1056</xdr:row>
      <xdr:rowOff>762000</xdr:rowOff>
    </xdr:to>
    <xdr:pic>
      <xdr:nvPicPr>
        <xdr:cNvPr id="1882" name="pic3406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16916400" y="1335614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1058</xdr:row>
      <xdr:rowOff>0</xdr:rowOff>
    </xdr:from>
    <xdr:to>
      <xdr:col>18</xdr:col>
      <xdr:colOff>762000</xdr:colOff>
      <xdr:row>1058</xdr:row>
      <xdr:rowOff>762000</xdr:rowOff>
    </xdr:to>
    <xdr:pic>
      <xdr:nvPicPr>
        <xdr:cNvPr id="1883" name="pic3407"/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16916400" y="1338148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1061</xdr:row>
      <xdr:rowOff>0</xdr:rowOff>
    </xdr:from>
    <xdr:to>
      <xdr:col>18</xdr:col>
      <xdr:colOff>762000</xdr:colOff>
      <xdr:row>1061</xdr:row>
      <xdr:rowOff>762000</xdr:rowOff>
    </xdr:to>
    <xdr:pic>
      <xdr:nvPicPr>
        <xdr:cNvPr id="1884" name="pic3408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16916400" y="1341948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1060</xdr:row>
      <xdr:rowOff>0</xdr:rowOff>
    </xdr:from>
    <xdr:to>
      <xdr:col>18</xdr:col>
      <xdr:colOff>762000</xdr:colOff>
      <xdr:row>1060</xdr:row>
      <xdr:rowOff>762000</xdr:rowOff>
    </xdr:to>
    <xdr:pic>
      <xdr:nvPicPr>
        <xdr:cNvPr id="1885" name="pic3409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16916400" y="134068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1059</xdr:row>
      <xdr:rowOff>0</xdr:rowOff>
    </xdr:from>
    <xdr:to>
      <xdr:col>18</xdr:col>
      <xdr:colOff>762000</xdr:colOff>
      <xdr:row>1059</xdr:row>
      <xdr:rowOff>762000</xdr:rowOff>
    </xdr:to>
    <xdr:pic>
      <xdr:nvPicPr>
        <xdr:cNvPr id="1886" name="pic3410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16916400" y="1339415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1065</xdr:row>
      <xdr:rowOff>0</xdr:rowOff>
    </xdr:from>
    <xdr:to>
      <xdr:col>18</xdr:col>
      <xdr:colOff>762000</xdr:colOff>
      <xdr:row>1065</xdr:row>
      <xdr:rowOff>762000</xdr:rowOff>
    </xdr:to>
    <xdr:pic>
      <xdr:nvPicPr>
        <xdr:cNvPr id="1887" name="pic3411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16916400" y="1347015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1064</xdr:row>
      <xdr:rowOff>0</xdr:rowOff>
    </xdr:from>
    <xdr:to>
      <xdr:col>18</xdr:col>
      <xdr:colOff>762000</xdr:colOff>
      <xdr:row>1064</xdr:row>
      <xdr:rowOff>762000</xdr:rowOff>
    </xdr:to>
    <xdr:pic>
      <xdr:nvPicPr>
        <xdr:cNvPr id="1888" name="pic3412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16916400" y="1345749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1063</xdr:row>
      <xdr:rowOff>0</xdr:rowOff>
    </xdr:from>
    <xdr:to>
      <xdr:col>18</xdr:col>
      <xdr:colOff>762000</xdr:colOff>
      <xdr:row>1063</xdr:row>
      <xdr:rowOff>762000</xdr:rowOff>
    </xdr:to>
    <xdr:pic>
      <xdr:nvPicPr>
        <xdr:cNvPr id="1889" name="pic3413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16916400" y="1344482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1062</xdr:row>
      <xdr:rowOff>0</xdr:rowOff>
    </xdr:from>
    <xdr:to>
      <xdr:col>18</xdr:col>
      <xdr:colOff>762000</xdr:colOff>
      <xdr:row>1062</xdr:row>
      <xdr:rowOff>762000</xdr:rowOff>
    </xdr:to>
    <xdr:pic>
      <xdr:nvPicPr>
        <xdr:cNvPr id="1890" name="pic3414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16916400" y="1343215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157</xdr:row>
      <xdr:rowOff>0</xdr:rowOff>
    </xdr:from>
    <xdr:to>
      <xdr:col>18</xdr:col>
      <xdr:colOff>762000</xdr:colOff>
      <xdr:row>157</xdr:row>
      <xdr:rowOff>762000</xdr:rowOff>
    </xdr:to>
    <xdr:pic>
      <xdr:nvPicPr>
        <xdr:cNvPr id="1891" name="pic3449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6738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156</xdr:row>
      <xdr:rowOff>0</xdr:rowOff>
    </xdr:from>
    <xdr:to>
      <xdr:col>18</xdr:col>
      <xdr:colOff>762000</xdr:colOff>
      <xdr:row>156</xdr:row>
      <xdr:rowOff>762000</xdr:rowOff>
    </xdr:to>
    <xdr:pic>
      <xdr:nvPicPr>
        <xdr:cNvPr id="1892" name="pic3450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5472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</xdr:row>
      <xdr:rowOff>0</xdr:rowOff>
    </xdr:from>
    <xdr:to>
      <xdr:col>18</xdr:col>
      <xdr:colOff>762000</xdr:colOff>
      <xdr:row>155</xdr:row>
      <xdr:rowOff>762000</xdr:rowOff>
    </xdr:to>
    <xdr:pic>
      <xdr:nvPicPr>
        <xdr:cNvPr id="1893" name="pic3451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4205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</xdr:row>
      <xdr:rowOff>0</xdr:rowOff>
    </xdr:from>
    <xdr:to>
      <xdr:col>18</xdr:col>
      <xdr:colOff>762000</xdr:colOff>
      <xdr:row>158</xdr:row>
      <xdr:rowOff>762000</xdr:rowOff>
    </xdr:to>
    <xdr:pic>
      <xdr:nvPicPr>
        <xdr:cNvPr id="1894" name="pic3452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6916400" y="198005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</xdr:row>
      <xdr:rowOff>0</xdr:rowOff>
    </xdr:from>
    <xdr:to>
      <xdr:col>18</xdr:col>
      <xdr:colOff>762000</xdr:colOff>
      <xdr:row>164</xdr:row>
      <xdr:rowOff>762000</xdr:rowOff>
    </xdr:to>
    <xdr:pic>
      <xdr:nvPicPr>
        <xdr:cNvPr id="1895" name="pic3480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5606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</xdr:row>
      <xdr:rowOff>0</xdr:rowOff>
    </xdr:from>
    <xdr:to>
      <xdr:col>18</xdr:col>
      <xdr:colOff>762000</xdr:colOff>
      <xdr:row>163</xdr:row>
      <xdr:rowOff>762000</xdr:rowOff>
    </xdr:to>
    <xdr:pic>
      <xdr:nvPicPr>
        <xdr:cNvPr id="1896" name="pic3481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4339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</xdr:row>
      <xdr:rowOff>0</xdr:rowOff>
    </xdr:from>
    <xdr:to>
      <xdr:col>18</xdr:col>
      <xdr:colOff>762000</xdr:colOff>
      <xdr:row>162</xdr:row>
      <xdr:rowOff>762000</xdr:rowOff>
    </xdr:to>
    <xdr:pic>
      <xdr:nvPicPr>
        <xdr:cNvPr id="1897" name="pic3482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3073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</xdr:row>
      <xdr:rowOff>0</xdr:rowOff>
    </xdr:from>
    <xdr:to>
      <xdr:col>18</xdr:col>
      <xdr:colOff>762000</xdr:colOff>
      <xdr:row>165</xdr:row>
      <xdr:rowOff>762000</xdr:rowOff>
    </xdr:to>
    <xdr:pic>
      <xdr:nvPicPr>
        <xdr:cNvPr id="1898" name="pic3483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916400" y="206873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1067</xdr:row>
      <xdr:rowOff>0</xdr:rowOff>
    </xdr:from>
    <xdr:to>
      <xdr:col>18</xdr:col>
      <xdr:colOff>762000</xdr:colOff>
      <xdr:row>1067</xdr:row>
      <xdr:rowOff>762000</xdr:rowOff>
    </xdr:to>
    <xdr:pic>
      <xdr:nvPicPr>
        <xdr:cNvPr id="1899" name="pic3524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16916400" y="1349549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1066</xdr:row>
      <xdr:rowOff>0</xdr:rowOff>
    </xdr:from>
    <xdr:to>
      <xdr:col>18</xdr:col>
      <xdr:colOff>762000</xdr:colOff>
      <xdr:row>1066</xdr:row>
      <xdr:rowOff>762000</xdr:rowOff>
    </xdr:to>
    <xdr:pic>
      <xdr:nvPicPr>
        <xdr:cNvPr id="1900" name="pic3525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16916400" y="1348282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1071</xdr:row>
      <xdr:rowOff>0</xdr:rowOff>
    </xdr:from>
    <xdr:to>
      <xdr:col>18</xdr:col>
      <xdr:colOff>762000</xdr:colOff>
      <xdr:row>1071</xdr:row>
      <xdr:rowOff>762000</xdr:rowOff>
    </xdr:to>
    <xdr:pic>
      <xdr:nvPicPr>
        <xdr:cNvPr id="1901" name="pic3666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6916400" y="1354616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1070</xdr:row>
      <xdr:rowOff>0</xdr:rowOff>
    </xdr:from>
    <xdr:to>
      <xdr:col>18</xdr:col>
      <xdr:colOff>762000</xdr:colOff>
      <xdr:row>1070</xdr:row>
      <xdr:rowOff>762000</xdr:rowOff>
    </xdr:to>
    <xdr:pic>
      <xdr:nvPicPr>
        <xdr:cNvPr id="1902" name="pic3667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6916400" y="1353350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1072</xdr:row>
      <xdr:rowOff>0</xdr:rowOff>
    </xdr:from>
    <xdr:to>
      <xdr:col>18</xdr:col>
      <xdr:colOff>762000</xdr:colOff>
      <xdr:row>1072</xdr:row>
      <xdr:rowOff>762000</xdr:rowOff>
    </xdr:to>
    <xdr:pic>
      <xdr:nvPicPr>
        <xdr:cNvPr id="1903" name="pic3668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6916400" y="1355883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1075</xdr:row>
      <xdr:rowOff>0</xdr:rowOff>
    </xdr:from>
    <xdr:to>
      <xdr:col>18</xdr:col>
      <xdr:colOff>762000</xdr:colOff>
      <xdr:row>1075</xdr:row>
      <xdr:rowOff>762000</xdr:rowOff>
    </xdr:to>
    <xdr:pic>
      <xdr:nvPicPr>
        <xdr:cNvPr id="1904" name="pic3672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6916400" y="1359684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1083</xdr:row>
      <xdr:rowOff>0</xdr:rowOff>
    </xdr:from>
    <xdr:to>
      <xdr:col>18</xdr:col>
      <xdr:colOff>762000</xdr:colOff>
      <xdr:row>1083</xdr:row>
      <xdr:rowOff>762000</xdr:rowOff>
    </xdr:to>
    <xdr:pic>
      <xdr:nvPicPr>
        <xdr:cNvPr id="1905" name="pic3674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9818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1082</xdr:row>
      <xdr:rowOff>0</xdr:rowOff>
    </xdr:from>
    <xdr:to>
      <xdr:col>18</xdr:col>
      <xdr:colOff>762000</xdr:colOff>
      <xdr:row>1082</xdr:row>
      <xdr:rowOff>762000</xdr:rowOff>
    </xdr:to>
    <xdr:pic>
      <xdr:nvPicPr>
        <xdr:cNvPr id="1906" name="pic3675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8552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1081</xdr:row>
      <xdr:rowOff>0</xdr:rowOff>
    </xdr:from>
    <xdr:to>
      <xdr:col>18</xdr:col>
      <xdr:colOff>762000</xdr:colOff>
      <xdr:row>1081</xdr:row>
      <xdr:rowOff>762000</xdr:rowOff>
    </xdr:to>
    <xdr:pic>
      <xdr:nvPicPr>
        <xdr:cNvPr id="1907" name="pic3676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7285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1080</xdr:row>
      <xdr:rowOff>0</xdr:rowOff>
    </xdr:from>
    <xdr:to>
      <xdr:col>18</xdr:col>
      <xdr:colOff>762000</xdr:colOff>
      <xdr:row>1080</xdr:row>
      <xdr:rowOff>762000</xdr:rowOff>
    </xdr:to>
    <xdr:pic>
      <xdr:nvPicPr>
        <xdr:cNvPr id="1908" name="pic3677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916400" y="1366018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1094</xdr:row>
      <xdr:rowOff>0</xdr:rowOff>
    </xdr:from>
    <xdr:to>
      <xdr:col>18</xdr:col>
      <xdr:colOff>762000</xdr:colOff>
      <xdr:row>1094</xdr:row>
      <xdr:rowOff>762000</xdr:rowOff>
    </xdr:to>
    <xdr:pic>
      <xdr:nvPicPr>
        <xdr:cNvPr id="1909" name="pic3704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6916400" y="1383753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1093</xdr:row>
      <xdr:rowOff>0</xdr:rowOff>
    </xdr:from>
    <xdr:to>
      <xdr:col>18</xdr:col>
      <xdr:colOff>762000</xdr:colOff>
      <xdr:row>1093</xdr:row>
      <xdr:rowOff>762000</xdr:rowOff>
    </xdr:to>
    <xdr:pic>
      <xdr:nvPicPr>
        <xdr:cNvPr id="1910" name="pic3705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6916400" y="1382487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1104</xdr:row>
      <xdr:rowOff>0</xdr:rowOff>
    </xdr:from>
    <xdr:to>
      <xdr:col>18</xdr:col>
      <xdr:colOff>762000</xdr:colOff>
      <xdr:row>1104</xdr:row>
      <xdr:rowOff>762000</xdr:rowOff>
    </xdr:to>
    <xdr:pic>
      <xdr:nvPicPr>
        <xdr:cNvPr id="1911" name="pic3734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6422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1102</xdr:row>
      <xdr:rowOff>0</xdr:rowOff>
    </xdr:from>
    <xdr:to>
      <xdr:col>18</xdr:col>
      <xdr:colOff>762000</xdr:colOff>
      <xdr:row>1102</xdr:row>
      <xdr:rowOff>762000</xdr:rowOff>
    </xdr:to>
    <xdr:pic>
      <xdr:nvPicPr>
        <xdr:cNvPr id="1912" name="pic3735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3888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1101</xdr:row>
      <xdr:rowOff>0</xdr:rowOff>
    </xdr:from>
    <xdr:to>
      <xdr:col>18</xdr:col>
      <xdr:colOff>762000</xdr:colOff>
      <xdr:row>1101</xdr:row>
      <xdr:rowOff>762000</xdr:rowOff>
    </xdr:to>
    <xdr:pic>
      <xdr:nvPicPr>
        <xdr:cNvPr id="1913" name="pic3736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2621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1100</xdr:row>
      <xdr:rowOff>0</xdr:rowOff>
    </xdr:from>
    <xdr:to>
      <xdr:col>18</xdr:col>
      <xdr:colOff>762000</xdr:colOff>
      <xdr:row>1100</xdr:row>
      <xdr:rowOff>762000</xdr:rowOff>
    </xdr:to>
    <xdr:pic>
      <xdr:nvPicPr>
        <xdr:cNvPr id="1914" name="pic3737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1354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1103</xdr:row>
      <xdr:rowOff>0</xdr:rowOff>
    </xdr:from>
    <xdr:to>
      <xdr:col>18</xdr:col>
      <xdr:colOff>762000</xdr:colOff>
      <xdr:row>1103</xdr:row>
      <xdr:rowOff>762000</xdr:rowOff>
    </xdr:to>
    <xdr:pic>
      <xdr:nvPicPr>
        <xdr:cNvPr id="1915" name="pic3738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6916400" y="1395155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1108</xdr:row>
      <xdr:rowOff>0</xdr:rowOff>
    </xdr:from>
    <xdr:to>
      <xdr:col>18</xdr:col>
      <xdr:colOff>762000</xdr:colOff>
      <xdr:row>1108</xdr:row>
      <xdr:rowOff>762000</xdr:rowOff>
    </xdr:to>
    <xdr:pic>
      <xdr:nvPicPr>
        <xdr:cNvPr id="1916" name="pic3760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916400" y="1401489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1109</xdr:row>
      <xdr:rowOff>0</xdr:rowOff>
    </xdr:from>
    <xdr:to>
      <xdr:col>18</xdr:col>
      <xdr:colOff>762000</xdr:colOff>
      <xdr:row>1109</xdr:row>
      <xdr:rowOff>762000</xdr:rowOff>
    </xdr:to>
    <xdr:pic>
      <xdr:nvPicPr>
        <xdr:cNvPr id="1917" name="pic3761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916400" y="1402756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1115</xdr:row>
      <xdr:rowOff>0</xdr:rowOff>
    </xdr:from>
    <xdr:to>
      <xdr:col>18</xdr:col>
      <xdr:colOff>762000</xdr:colOff>
      <xdr:row>1115</xdr:row>
      <xdr:rowOff>762000</xdr:rowOff>
    </xdr:to>
    <xdr:pic>
      <xdr:nvPicPr>
        <xdr:cNvPr id="1918" name="pic3766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10357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1114</xdr:row>
      <xdr:rowOff>0</xdr:rowOff>
    </xdr:from>
    <xdr:to>
      <xdr:col>18</xdr:col>
      <xdr:colOff>762000</xdr:colOff>
      <xdr:row>1114</xdr:row>
      <xdr:rowOff>762000</xdr:rowOff>
    </xdr:to>
    <xdr:pic>
      <xdr:nvPicPr>
        <xdr:cNvPr id="1919" name="pic3767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09090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1113</xdr:row>
      <xdr:rowOff>0</xdr:rowOff>
    </xdr:from>
    <xdr:to>
      <xdr:col>18</xdr:col>
      <xdr:colOff>762000</xdr:colOff>
      <xdr:row>1113</xdr:row>
      <xdr:rowOff>762000</xdr:rowOff>
    </xdr:to>
    <xdr:pic>
      <xdr:nvPicPr>
        <xdr:cNvPr id="1920" name="pic3768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07823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1112</xdr:row>
      <xdr:rowOff>0</xdr:rowOff>
    </xdr:from>
    <xdr:to>
      <xdr:col>18</xdr:col>
      <xdr:colOff>762000</xdr:colOff>
      <xdr:row>1112</xdr:row>
      <xdr:rowOff>762000</xdr:rowOff>
    </xdr:to>
    <xdr:pic>
      <xdr:nvPicPr>
        <xdr:cNvPr id="1921" name="pic3769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916400" y="1406556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1121</xdr:row>
      <xdr:rowOff>0</xdr:rowOff>
    </xdr:from>
    <xdr:to>
      <xdr:col>18</xdr:col>
      <xdr:colOff>762000</xdr:colOff>
      <xdr:row>1121</xdr:row>
      <xdr:rowOff>762000</xdr:rowOff>
    </xdr:to>
    <xdr:pic>
      <xdr:nvPicPr>
        <xdr:cNvPr id="1922" name="pic3775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7958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1119</xdr:row>
      <xdr:rowOff>0</xdr:rowOff>
    </xdr:from>
    <xdr:to>
      <xdr:col>18</xdr:col>
      <xdr:colOff>762000</xdr:colOff>
      <xdr:row>1119</xdr:row>
      <xdr:rowOff>762000</xdr:rowOff>
    </xdr:to>
    <xdr:pic>
      <xdr:nvPicPr>
        <xdr:cNvPr id="1923" name="pic3776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5424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1118</xdr:row>
      <xdr:rowOff>0</xdr:rowOff>
    </xdr:from>
    <xdr:to>
      <xdr:col>18</xdr:col>
      <xdr:colOff>762000</xdr:colOff>
      <xdr:row>1118</xdr:row>
      <xdr:rowOff>762000</xdr:rowOff>
    </xdr:to>
    <xdr:pic>
      <xdr:nvPicPr>
        <xdr:cNvPr id="1924" name="pic3777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4157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1117</xdr:row>
      <xdr:rowOff>0</xdr:rowOff>
    </xdr:from>
    <xdr:to>
      <xdr:col>18</xdr:col>
      <xdr:colOff>762000</xdr:colOff>
      <xdr:row>1117</xdr:row>
      <xdr:rowOff>762000</xdr:rowOff>
    </xdr:to>
    <xdr:pic>
      <xdr:nvPicPr>
        <xdr:cNvPr id="1925" name="pic3778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2890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1120</xdr:row>
      <xdr:rowOff>0</xdr:rowOff>
    </xdr:from>
    <xdr:to>
      <xdr:col>18</xdr:col>
      <xdr:colOff>762000</xdr:colOff>
      <xdr:row>1120</xdr:row>
      <xdr:rowOff>762000</xdr:rowOff>
    </xdr:to>
    <xdr:pic>
      <xdr:nvPicPr>
        <xdr:cNvPr id="1926" name="pic3779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6691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1122</xdr:row>
      <xdr:rowOff>0</xdr:rowOff>
    </xdr:from>
    <xdr:to>
      <xdr:col>18</xdr:col>
      <xdr:colOff>762000</xdr:colOff>
      <xdr:row>1122</xdr:row>
      <xdr:rowOff>762000</xdr:rowOff>
    </xdr:to>
    <xdr:pic>
      <xdr:nvPicPr>
        <xdr:cNvPr id="1927" name="pic3780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6916400" y="1419225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1127</xdr:row>
      <xdr:rowOff>0</xdr:rowOff>
    </xdr:from>
    <xdr:to>
      <xdr:col>18</xdr:col>
      <xdr:colOff>762000</xdr:colOff>
      <xdr:row>1127</xdr:row>
      <xdr:rowOff>762000</xdr:rowOff>
    </xdr:to>
    <xdr:pic>
      <xdr:nvPicPr>
        <xdr:cNvPr id="1928" name="pic3829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6916400" y="1425559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1126</xdr:row>
      <xdr:rowOff>0</xdr:rowOff>
    </xdr:from>
    <xdr:to>
      <xdr:col>18</xdr:col>
      <xdr:colOff>762000</xdr:colOff>
      <xdr:row>1126</xdr:row>
      <xdr:rowOff>762000</xdr:rowOff>
    </xdr:to>
    <xdr:pic>
      <xdr:nvPicPr>
        <xdr:cNvPr id="1929" name="pic3830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6916400" y="1424292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1125</xdr:row>
      <xdr:rowOff>0</xdr:rowOff>
    </xdr:from>
    <xdr:to>
      <xdr:col>18</xdr:col>
      <xdr:colOff>762000</xdr:colOff>
      <xdr:row>1125</xdr:row>
      <xdr:rowOff>762000</xdr:rowOff>
    </xdr:to>
    <xdr:pic>
      <xdr:nvPicPr>
        <xdr:cNvPr id="1930" name="pic3831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6916400" y="1423025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1131</xdr:row>
      <xdr:rowOff>0</xdr:rowOff>
    </xdr:from>
    <xdr:to>
      <xdr:col>18</xdr:col>
      <xdr:colOff>762000</xdr:colOff>
      <xdr:row>1131</xdr:row>
      <xdr:rowOff>762000</xdr:rowOff>
    </xdr:to>
    <xdr:pic>
      <xdr:nvPicPr>
        <xdr:cNvPr id="1931" name="pic3853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916400" y="1430626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1139</xdr:row>
      <xdr:rowOff>0</xdr:rowOff>
    </xdr:from>
    <xdr:to>
      <xdr:col>18</xdr:col>
      <xdr:colOff>762000</xdr:colOff>
      <xdr:row>1139</xdr:row>
      <xdr:rowOff>762000</xdr:rowOff>
    </xdr:to>
    <xdr:pic>
      <xdr:nvPicPr>
        <xdr:cNvPr id="1932" name="pic3866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40761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1138</xdr:row>
      <xdr:rowOff>0</xdr:rowOff>
    </xdr:from>
    <xdr:to>
      <xdr:col>18</xdr:col>
      <xdr:colOff>762000</xdr:colOff>
      <xdr:row>1138</xdr:row>
      <xdr:rowOff>762000</xdr:rowOff>
    </xdr:to>
    <xdr:pic>
      <xdr:nvPicPr>
        <xdr:cNvPr id="1933" name="pic3867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9494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1137</xdr:row>
      <xdr:rowOff>0</xdr:rowOff>
    </xdr:from>
    <xdr:to>
      <xdr:col>18</xdr:col>
      <xdr:colOff>762000</xdr:colOff>
      <xdr:row>1137</xdr:row>
      <xdr:rowOff>762000</xdr:rowOff>
    </xdr:to>
    <xdr:pic>
      <xdr:nvPicPr>
        <xdr:cNvPr id="1934" name="pic3868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8227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1136</xdr:row>
      <xdr:rowOff>0</xdr:rowOff>
    </xdr:from>
    <xdr:to>
      <xdr:col>18</xdr:col>
      <xdr:colOff>762000</xdr:colOff>
      <xdr:row>1136</xdr:row>
      <xdr:rowOff>762000</xdr:rowOff>
    </xdr:to>
    <xdr:pic>
      <xdr:nvPicPr>
        <xdr:cNvPr id="1935" name="pic3869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916400" y="1436960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176</xdr:row>
      <xdr:rowOff>0</xdr:rowOff>
    </xdr:from>
    <xdr:to>
      <xdr:col>18</xdr:col>
      <xdr:colOff>762000</xdr:colOff>
      <xdr:row>176</xdr:row>
      <xdr:rowOff>762000</xdr:rowOff>
    </xdr:to>
    <xdr:pic>
      <xdr:nvPicPr>
        <xdr:cNvPr id="1936" name="pic3992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20808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175</xdr:row>
      <xdr:rowOff>0</xdr:rowOff>
    </xdr:from>
    <xdr:to>
      <xdr:col>18</xdr:col>
      <xdr:colOff>762000</xdr:colOff>
      <xdr:row>175</xdr:row>
      <xdr:rowOff>762000</xdr:rowOff>
    </xdr:to>
    <xdr:pic>
      <xdr:nvPicPr>
        <xdr:cNvPr id="1937" name="pic3993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9541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174</xdr:row>
      <xdr:rowOff>0</xdr:rowOff>
    </xdr:from>
    <xdr:to>
      <xdr:col>18</xdr:col>
      <xdr:colOff>762000</xdr:colOff>
      <xdr:row>174</xdr:row>
      <xdr:rowOff>762000</xdr:rowOff>
    </xdr:to>
    <xdr:pic>
      <xdr:nvPicPr>
        <xdr:cNvPr id="1938" name="pic3994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8274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173</xdr:row>
      <xdr:rowOff>0</xdr:rowOff>
    </xdr:from>
    <xdr:to>
      <xdr:col>18</xdr:col>
      <xdr:colOff>762000</xdr:colOff>
      <xdr:row>173</xdr:row>
      <xdr:rowOff>762000</xdr:rowOff>
    </xdr:to>
    <xdr:pic>
      <xdr:nvPicPr>
        <xdr:cNvPr id="1939" name="pic3995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6916400" y="217008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1142</xdr:row>
      <xdr:rowOff>0</xdr:rowOff>
    </xdr:from>
    <xdr:to>
      <xdr:col>18</xdr:col>
      <xdr:colOff>762000</xdr:colOff>
      <xdr:row>1142</xdr:row>
      <xdr:rowOff>762000</xdr:rowOff>
    </xdr:to>
    <xdr:pic>
      <xdr:nvPicPr>
        <xdr:cNvPr id="1940" name="pic4010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6916400" y="1444561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1141</xdr:row>
      <xdr:rowOff>0</xdr:rowOff>
    </xdr:from>
    <xdr:to>
      <xdr:col>18</xdr:col>
      <xdr:colOff>762000</xdr:colOff>
      <xdr:row>1141</xdr:row>
      <xdr:rowOff>762000</xdr:rowOff>
    </xdr:to>
    <xdr:pic>
      <xdr:nvPicPr>
        <xdr:cNvPr id="1941" name="pic4011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6916400" y="1443294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1143</xdr:row>
      <xdr:rowOff>0</xdr:rowOff>
    </xdr:from>
    <xdr:to>
      <xdr:col>18</xdr:col>
      <xdr:colOff>762000</xdr:colOff>
      <xdr:row>1143</xdr:row>
      <xdr:rowOff>762000</xdr:rowOff>
    </xdr:to>
    <xdr:pic>
      <xdr:nvPicPr>
        <xdr:cNvPr id="1942" name="pic4012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6916400" y="1445828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1151</xdr:row>
      <xdr:rowOff>0</xdr:rowOff>
    </xdr:from>
    <xdr:to>
      <xdr:col>18</xdr:col>
      <xdr:colOff>762000</xdr:colOff>
      <xdr:row>1151</xdr:row>
      <xdr:rowOff>762000</xdr:rowOff>
    </xdr:to>
    <xdr:pic>
      <xdr:nvPicPr>
        <xdr:cNvPr id="1943" name="pic4120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6916400" y="1455962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1150</xdr:row>
      <xdr:rowOff>0</xdr:rowOff>
    </xdr:from>
    <xdr:to>
      <xdr:col>18</xdr:col>
      <xdr:colOff>762000</xdr:colOff>
      <xdr:row>1150</xdr:row>
      <xdr:rowOff>762000</xdr:rowOff>
    </xdr:to>
    <xdr:pic>
      <xdr:nvPicPr>
        <xdr:cNvPr id="1944" name="pic4121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6916400" y="1454696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1149</xdr:row>
      <xdr:rowOff>0</xdr:rowOff>
    </xdr:from>
    <xdr:to>
      <xdr:col>18</xdr:col>
      <xdr:colOff>762000</xdr:colOff>
      <xdr:row>1149</xdr:row>
      <xdr:rowOff>762000</xdr:rowOff>
    </xdr:to>
    <xdr:pic>
      <xdr:nvPicPr>
        <xdr:cNvPr id="1945" name="pic4122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6916400" y="1453429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1148</xdr:row>
      <xdr:rowOff>0</xdr:rowOff>
    </xdr:from>
    <xdr:to>
      <xdr:col>18</xdr:col>
      <xdr:colOff>762000</xdr:colOff>
      <xdr:row>1148</xdr:row>
      <xdr:rowOff>762000</xdr:rowOff>
    </xdr:to>
    <xdr:pic>
      <xdr:nvPicPr>
        <xdr:cNvPr id="1946" name="pic4123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6916400" y="1452162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1155</xdr:row>
      <xdr:rowOff>0</xdr:rowOff>
    </xdr:from>
    <xdr:to>
      <xdr:col>18</xdr:col>
      <xdr:colOff>762000</xdr:colOff>
      <xdr:row>1155</xdr:row>
      <xdr:rowOff>762000</xdr:rowOff>
    </xdr:to>
    <xdr:pic>
      <xdr:nvPicPr>
        <xdr:cNvPr id="1947" name="pic4124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61030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1154</xdr:row>
      <xdr:rowOff>0</xdr:rowOff>
    </xdr:from>
    <xdr:to>
      <xdr:col>18</xdr:col>
      <xdr:colOff>762000</xdr:colOff>
      <xdr:row>1154</xdr:row>
      <xdr:rowOff>762000</xdr:rowOff>
    </xdr:to>
    <xdr:pic>
      <xdr:nvPicPr>
        <xdr:cNvPr id="1948" name="pic4125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59763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1153</xdr:row>
      <xdr:rowOff>0</xdr:rowOff>
    </xdr:from>
    <xdr:to>
      <xdr:col>18</xdr:col>
      <xdr:colOff>762000</xdr:colOff>
      <xdr:row>1153</xdr:row>
      <xdr:rowOff>762000</xdr:rowOff>
    </xdr:to>
    <xdr:pic>
      <xdr:nvPicPr>
        <xdr:cNvPr id="1949" name="pic4126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58496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1152</xdr:row>
      <xdr:rowOff>0</xdr:rowOff>
    </xdr:from>
    <xdr:to>
      <xdr:col>18</xdr:col>
      <xdr:colOff>762000</xdr:colOff>
      <xdr:row>1152</xdr:row>
      <xdr:rowOff>762000</xdr:rowOff>
    </xdr:to>
    <xdr:pic>
      <xdr:nvPicPr>
        <xdr:cNvPr id="1950" name="pic4127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6916400" y="1457229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1156</xdr:row>
      <xdr:rowOff>0</xdr:rowOff>
    </xdr:from>
    <xdr:to>
      <xdr:col>18</xdr:col>
      <xdr:colOff>762000</xdr:colOff>
      <xdr:row>1156</xdr:row>
      <xdr:rowOff>762000</xdr:rowOff>
    </xdr:to>
    <xdr:pic>
      <xdr:nvPicPr>
        <xdr:cNvPr id="1951" name="pic4214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16916400" y="1462297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1159</xdr:row>
      <xdr:rowOff>0</xdr:rowOff>
    </xdr:from>
    <xdr:to>
      <xdr:col>18</xdr:col>
      <xdr:colOff>762000</xdr:colOff>
      <xdr:row>1159</xdr:row>
      <xdr:rowOff>762000</xdr:rowOff>
    </xdr:to>
    <xdr:pic>
      <xdr:nvPicPr>
        <xdr:cNvPr id="1952" name="pic4226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6916400" y="1466097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1158</xdr:row>
      <xdr:rowOff>0</xdr:rowOff>
    </xdr:from>
    <xdr:to>
      <xdr:col>18</xdr:col>
      <xdr:colOff>762000</xdr:colOff>
      <xdr:row>1158</xdr:row>
      <xdr:rowOff>762000</xdr:rowOff>
    </xdr:to>
    <xdr:pic>
      <xdr:nvPicPr>
        <xdr:cNvPr id="1953" name="pic4227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6916400" y="1464830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1157</xdr:row>
      <xdr:rowOff>0</xdr:rowOff>
    </xdr:from>
    <xdr:to>
      <xdr:col>18</xdr:col>
      <xdr:colOff>762000</xdr:colOff>
      <xdr:row>1157</xdr:row>
      <xdr:rowOff>762000</xdr:rowOff>
    </xdr:to>
    <xdr:pic>
      <xdr:nvPicPr>
        <xdr:cNvPr id="1954" name="pic4228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6916400" y="1463563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1160</xdr:row>
      <xdr:rowOff>0</xdr:rowOff>
    </xdr:from>
    <xdr:to>
      <xdr:col>18</xdr:col>
      <xdr:colOff>762000</xdr:colOff>
      <xdr:row>1160</xdr:row>
      <xdr:rowOff>762000</xdr:rowOff>
    </xdr:to>
    <xdr:pic>
      <xdr:nvPicPr>
        <xdr:cNvPr id="1955" name="pic4229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6916400" y="146736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1164</xdr:row>
      <xdr:rowOff>0</xdr:rowOff>
    </xdr:from>
    <xdr:to>
      <xdr:col>18</xdr:col>
      <xdr:colOff>762000</xdr:colOff>
      <xdr:row>1164</xdr:row>
      <xdr:rowOff>762000</xdr:rowOff>
    </xdr:to>
    <xdr:pic>
      <xdr:nvPicPr>
        <xdr:cNvPr id="1956" name="pic4236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6916400" y="1472431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1163</xdr:row>
      <xdr:rowOff>0</xdr:rowOff>
    </xdr:from>
    <xdr:to>
      <xdr:col>18</xdr:col>
      <xdr:colOff>762000</xdr:colOff>
      <xdr:row>1163</xdr:row>
      <xdr:rowOff>762000</xdr:rowOff>
    </xdr:to>
    <xdr:pic>
      <xdr:nvPicPr>
        <xdr:cNvPr id="1957" name="pic4237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6916400" y="1471164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1162</xdr:row>
      <xdr:rowOff>0</xdr:rowOff>
    </xdr:from>
    <xdr:to>
      <xdr:col>18</xdr:col>
      <xdr:colOff>762000</xdr:colOff>
      <xdr:row>1162</xdr:row>
      <xdr:rowOff>762000</xdr:rowOff>
    </xdr:to>
    <xdr:pic>
      <xdr:nvPicPr>
        <xdr:cNvPr id="1958" name="pic4238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6916400" y="1469898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1161</xdr:row>
      <xdr:rowOff>0</xdr:rowOff>
    </xdr:from>
    <xdr:to>
      <xdr:col>18</xdr:col>
      <xdr:colOff>762000</xdr:colOff>
      <xdr:row>1161</xdr:row>
      <xdr:rowOff>762000</xdr:rowOff>
    </xdr:to>
    <xdr:pic>
      <xdr:nvPicPr>
        <xdr:cNvPr id="1959" name="pic4239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6916400" y="1468631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1165</xdr:row>
      <xdr:rowOff>0</xdr:rowOff>
    </xdr:from>
    <xdr:to>
      <xdr:col>18</xdr:col>
      <xdr:colOff>762000</xdr:colOff>
      <xdr:row>1165</xdr:row>
      <xdr:rowOff>762000</xdr:rowOff>
    </xdr:to>
    <xdr:pic>
      <xdr:nvPicPr>
        <xdr:cNvPr id="1960" name="pic4243"/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16916400" y="1473698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193</xdr:row>
      <xdr:rowOff>0</xdr:rowOff>
    </xdr:from>
    <xdr:to>
      <xdr:col>18</xdr:col>
      <xdr:colOff>762000</xdr:colOff>
      <xdr:row>193</xdr:row>
      <xdr:rowOff>762000</xdr:rowOff>
    </xdr:to>
    <xdr:pic>
      <xdr:nvPicPr>
        <xdr:cNvPr id="1961" name="pic4278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42344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192</xdr:row>
      <xdr:rowOff>0</xdr:rowOff>
    </xdr:from>
    <xdr:to>
      <xdr:col>18</xdr:col>
      <xdr:colOff>762000</xdr:colOff>
      <xdr:row>192</xdr:row>
      <xdr:rowOff>762000</xdr:rowOff>
    </xdr:to>
    <xdr:pic>
      <xdr:nvPicPr>
        <xdr:cNvPr id="1962" name="pic4279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6916400" y="24107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1173</xdr:row>
      <xdr:rowOff>0</xdr:rowOff>
    </xdr:from>
    <xdr:to>
      <xdr:col>18</xdr:col>
      <xdr:colOff>762000</xdr:colOff>
      <xdr:row>1173</xdr:row>
      <xdr:rowOff>762000</xdr:rowOff>
    </xdr:to>
    <xdr:pic>
      <xdr:nvPicPr>
        <xdr:cNvPr id="1963" name="pic4280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83833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1172</xdr:row>
      <xdr:rowOff>0</xdr:rowOff>
    </xdr:from>
    <xdr:to>
      <xdr:col>18</xdr:col>
      <xdr:colOff>762000</xdr:colOff>
      <xdr:row>1172</xdr:row>
      <xdr:rowOff>762000</xdr:rowOff>
    </xdr:to>
    <xdr:pic>
      <xdr:nvPicPr>
        <xdr:cNvPr id="1964" name="pic4281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82566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1171</xdr:row>
      <xdr:rowOff>0</xdr:rowOff>
    </xdr:from>
    <xdr:to>
      <xdr:col>18</xdr:col>
      <xdr:colOff>762000</xdr:colOff>
      <xdr:row>1171</xdr:row>
      <xdr:rowOff>762000</xdr:rowOff>
    </xdr:to>
    <xdr:pic>
      <xdr:nvPicPr>
        <xdr:cNvPr id="1965" name="pic4282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81299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1170</xdr:row>
      <xdr:rowOff>0</xdr:rowOff>
    </xdr:from>
    <xdr:to>
      <xdr:col>18</xdr:col>
      <xdr:colOff>762000</xdr:colOff>
      <xdr:row>1170</xdr:row>
      <xdr:rowOff>762000</xdr:rowOff>
    </xdr:to>
    <xdr:pic>
      <xdr:nvPicPr>
        <xdr:cNvPr id="1966" name="pic4283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916400" y="1480032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1176</xdr:row>
      <xdr:rowOff>0</xdr:rowOff>
    </xdr:from>
    <xdr:to>
      <xdr:col>18</xdr:col>
      <xdr:colOff>762000</xdr:colOff>
      <xdr:row>1176</xdr:row>
      <xdr:rowOff>762000</xdr:rowOff>
    </xdr:to>
    <xdr:pic>
      <xdr:nvPicPr>
        <xdr:cNvPr id="1967" name="pic4284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16916400" y="1487633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1175</xdr:row>
      <xdr:rowOff>0</xdr:rowOff>
    </xdr:from>
    <xdr:to>
      <xdr:col>18</xdr:col>
      <xdr:colOff>762000</xdr:colOff>
      <xdr:row>1175</xdr:row>
      <xdr:rowOff>762000</xdr:rowOff>
    </xdr:to>
    <xdr:pic>
      <xdr:nvPicPr>
        <xdr:cNvPr id="1968" name="pic4285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16916400" y="1486366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1174</xdr:row>
      <xdr:rowOff>0</xdr:rowOff>
    </xdr:from>
    <xdr:to>
      <xdr:col>18</xdr:col>
      <xdr:colOff>762000</xdr:colOff>
      <xdr:row>1174</xdr:row>
      <xdr:rowOff>762000</xdr:rowOff>
    </xdr:to>
    <xdr:pic>
      <xdr:nvPicPr>
        <xdr:cNvPr id="1969" name="pic4286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16916400" y="1485099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1183</xdr:row>
      <xdr:rowOff>0</xdr:rowOff>
    </xdr:from>
    <xdr:to>
      <xdr:col>18</xdr:col>
      <xdr:colOff>762000</xdr:colOff>
      <xdr:row>1183</xdr:row>
      <xdr:rowOff>762000</xdr:rowOff>
    </xdr:to>
    <xdr:pic>
      <xdr:nvPicPr>
        <xdr:cNvPr id="1970" name="pic4298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6501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1181</xdr:row>
      <xdr:rowOff>0</xdr:rowOff>
    </xdr:from>
    <xdr:to>
      <xdr:col>18</xdr:col>
      <xdr:colOff>762000</xdr:colOff>
      <xdr:row>1181</xdr:row>
      <xdr:rowOff>762000</xdr:rowOff>
    </xdr:to>
    <xdr:pic>
      <xdr:nvPicPr>
        <xdr:cNvPr id="1971" name="pic4299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3967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1180</xdr:row>
      <xdr:rowOff>0</xdr:rowOff>
    </xdr:from>
    <xdr:to>
      <xdr:col>18</xdr:col>
      <xdr:colOff>762000</xdr:colOff>
      <xdr:row>1180</xdr:row>
      <xdr:rowOff>762000</xdr:rowOff>
    </xdr:to>
    <xdr:pic>
      <xdr:nvPicPr>
        <xdr:cNvPr id="1972" name="pic4300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2700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1182</xdr:row>
      <xdr:rowOff>0</xdr:rowOff>
    </xdr:from>
    <xdr:to>
      <xdr:col>18</xdr:col>
      <xdr:colOff>762000</xdr:colOff>
      <xdr:row>1182</xdr:row>
      <xdr:rowOff>762000</xdr:rowOff>
    </xdr:to>
    <xdr:pic>
      <xdr:nvPicPr>
        <xdr:cNvPr id="1973" name="pic430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6916400" y="1495234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1187</xdr:row>
      <xdr:rowOff>0</xdr:rowOff>
    </xdr:from>
    <xdr:to>
      <xdr:col>18</xdr:col>
      <xdr:colOff>762000</xdr:colOff>
      <xdr:row>1187</xdr:row>
      <xdr:rowOff>762000</xdr:rowOff>
    </xdr:to>
    <xdr:pic>
      <xdr:nvPicPr>
        <xdr:cNvPr id="1974" name="pic4310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501568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1188</xdr:row>
      <xdr:rowOff>0</xdr:rowOff>
    </xdr:from>
    <xdr:to>
      <xdr:col>18</xdr:col>
      <xdr:colOff>762000</xdr:colOff>
      <xdr:row>1188</xdr:row>
      <xdr:rowOff>762000</xdr:rowOff>
    </xdr:to>
    <xdr:pic>
      <xdr:nvPicPr>
        <xdr:cNvPr id="1975" name="pic4311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502835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1189</xdr:row>
      <xdr:rowOff>0</xdr:rowOff>
    </xdr:from>
    <xdr:to>
      <xdr:col>18</xdr:col>
      <xdr:colOff>762000</xdr:colOff>
      <xdr:row>1189</xdr:row>
      <xdr:rowOff>762000</xdr:rowOff>
    </xdr:to>
    <xdr:pic>
      <xdr:nvPicPr>
        <xdr:cNvPr id="1976" name="pic4312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504102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1190</xdr:row>
      <xdr:rowOff>0</xdr:rowOff>
    </xdr:from>
    <xdr:to>
      <xdr:col>18</xdr:col>
      <xdr:colOff>762000</xdr:colOff>
      <xdr:row>1190</xdr:row>
      <xdr:rowOff>762000</xdr:rowOff>
    </xdr:to>
    <xdr:pic>
      <xdr:nvPicPr>
        <xdr:cNvPr id="1977" name="pic4313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505369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1186</xdr:row>
      <xdr:rowOff>0</xdr:rowOff>
    </xdr:from>
    <xdr:to>
      <xdr:col>18</xdr:col>
      <xdr:colOff>762000</xdr:colOff>
      <xdr:row>1186</xdr:row>
      <xdr:rowOff>762000</xdr:rowOff>
    </xdr:to>
    <xdr:pic>
      <xdr:nvPicPr>
        <xdr:cNvPr id="1978" name="pic4314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916400" y="1500301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1195</xdr:row>
      <xdr:rowOff>0</xdr:rowOff>
    </xdr:from>
    <xdr:to>
      <xdr:col>18</xdr:col>
      <xdr:colOff>762000</xdr:colOff>
      <xdr:row>1195</xdr:row>
      <xdr:rowOff>762000</xdr:rowOff>
    </xdr:to>
    <xdr:pic>
      <xdr:nvPicPr>
        <xdr:cNvPr id="1979" name="pic4330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11703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1196</xdr:row>
      <xdr:rowOff>0</xdr:rowOff>
    </xdr:from>
    <xdr:to>
      <xdr:col>18</xdr:col>
      <xdr:colOff>762000</xdr:colOff>
      <xdr:row>1196</xdr:row>
      <xdr:rowOff>762000</xdr:rowOff>
    </xdr:to>
    <xdr:pic>
      <xdr:nvPicPr>
        <xdr:cNvPr id="1980" name="pic4331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12970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1197</xdr:row>
      <xdr:rowOff>0</xdr:rowOff>
    </xdr:from>
    <xdr:to>
      <xdr:col>18</xdr:col>
      <xdr:colOff>762000</xdr:colOff>
      <xdr:row>1197</xdr:row>
      <xdr:rowOff>762000</xdr:rowOff>
    </xdr:to>
    <xdr:pic>
      <xdr:nvPicPr>
        <xdr:cNvPr id="1981" name="pic4332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916400" y="1514236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1202</xdr:row>
      <xdr:rowOff>0</xdr:rowOff>
    </xdr:from>
    <xdr:to>
      <xdr:col>18</xdr:col>
      <xdr:colOff>762000</xdr:colOff>
      <xdr:row>1202</xdr:row>
      <xdr:rowOff>762000</xdr:rowOff>
    </xdr:to>
    <xdr:pic>
      <xdr:nvPicPr>
        <xdr:cNvPr id="1982" name="pic4337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16916400" y="1520571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1200</xdr:row>
      <xdr:rowOff>0</xdr:rowOff>
    </xdr:from>
    <xdr:to>
      <xdr:col>18</xdr:col>
      <xdr:colOff>762000</xdr:colOff>
      <xdr:row>1200</xdr:row>
      <xdr:rowOff>762000</xdr:rowOff>
    </xdr:to>
    <xdr:pic>
      <xdr:nvPicPr>
        <xdr:cNvPr id="1983" name="pic4338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16916400" y="1518037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1199</xdr:row>
      <xdr:rowOff>0</xdr:rowOff>
    </xdr:from>
    <xdr:to>
      <xdr:col>18</xdr:col>
      <xdr:colOff>762000</xdr:colOff>
      <xdr:row>1199</xdr:row>
      <xdr:rowOff>762000</xdr:rowOff>
    </xdr:to>
    <xdr:pic>
      <xdr:nvPicPr>
        <xdr:cNvPr id="1984" name="pic4339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16916400" y="151677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1198</xdr:row>
      <xdr:rowOff>0</xdr:rowOff>
    </xdr:from>
    <xdr:to>
      <xdr:col>18</xdr:col>
      <xdr:colOff>762000</xdr:colOff>
      <xdr:row>1198</xdr:row>
      <xdr:rowOff>762000</xdr:rowOff>
    </xdr:to>
    <xdr:pic>
      <xdr:nvPicPr>
        <xdr:cNvPr id="1985" name="pic4340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16916400" y="1515503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1201</xdr:row>
      <xdr:rowOff>0</xdr:rowOff>
    </xdr:from>
    <xdr:to>
      <xdr:col>18</xdr:col>
      <xdr:colOff>762000</xdr:colOff>
      <xdr:row>1201</xdr:row>
      <xdr:rowOff>762000</xdr:rowOff>
    </xdr:to>
    <xdr:pic>
      <xdr:nvPicPr>
        <xdr:cNvPr id="1986" name="pic4341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16916400" y="1519304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1205</xdr:row>
      <xdr:rowOff>0</xdr:rowOff>
    </xdr:from>
    <xdr:to>
      <xdr:col>18</xdr:col>
      <xdr:colOff>762000</xdr:colOff>
      <xdr:row>1205</xdr:row>
      <xdr:rowOff>762000</xdr:rowOff>
    </xdr:to>
    <xdr:pic>
      <xdr:nvPicPr>
        <xdr:cNvPr id="1987" name="pic4343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6916400" y="152437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1204</xdr:row>
      <xdr:rowOff>0</xdr:rowOff>
    </xdr:from>
    <xdr:to>
      <xdr:col>18</xdr:col>
      <xdr:colOff>762000</xdr:colOff>
      <xdr:row>1204</xdr:row>
      <xdr:rowOff>762000</xdr:rowOff>
    </xdr:to>
    <xdr:pic>
      <xdr:nvPicPr>
        <xdr:cNvPr id="1988" name="pic4344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6916400" y="1523104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1206</xdr:row>
      <xdr:rowOff>0</xdr:rowOff>
    </xdr:from>
    <xdr:to>
      <xdr:col>18</xdr:col>
      <xdr:colOff>762000</xdr:colOff>
      <xdr:row>1206</xdr:row>
      <xdr:rowOff>762000</xdr:rowOff>
    </xdr:to>
    <xdr:pic>
      <xdr:nvPicPr>
        <xdr:cNvPr id="1989" name="pic4427"/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16916400" y="1525638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1209</xdr:row>
      <xdr:rowOff>0</xdr:rowOff>
    </xdr:from>
    <xdr:to>
      <xdr:col>18</xdr:col>
      <xdr:colOff>762000</xdr:colOff>
      <xdr:row>1209</xdr:row>
      <xdr:rowOff>762000</xdr:rowOff>
    </xdr:to>
    <xdr:pic>
      <xdr:nvPicPr>
        <xdr:cNvPr id="1990" name="pic4435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16916400" y="152943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1208</xdr:row>
      <xdr:rowOff>0</xdr:rowOff>
    </xdr:from>
    <xdr:to>
      <xdr:col>18</xdr:col>
      <xdr:colOff>762000</xdr:colOff>
      <xdr:row>1208</xdr:row>
      <xdr:rowOff>762000</xdr:rowOff>
    </xdr:to>
    <xdr:pic>
      <xdr:nvPicPr>
        <xdr:cNvPr id="1991" name="pic4436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16916400" y="1528171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1207</xdr:row>
      <xdr:rowOff>0</xdr:rowOff>
    </xdr:from>
    <xdr:to>
      <xdr:col>18</xdr:col>
      <xdr:colOff>762000</xdr:colOff>
      <xdr:row>1207</xdr:row>
      <xdr:rowOff>762000</xdr:rowOff>
    </xdr:to>
    <xdr:pic>
      <xdr:nvPicPr>
        <xdr:cNvPr id="1992" name="pic4437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16916400" y="1526905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1210</xdr:row>
      <xdr:rowOff>0</xdr:rowOff>
    </xdr:from>
    <xdr:to>
      <xdr:col>18</xdr:col>
      <xdr:colOff>762000</xdr:colOff>
      <xdr:row>1210</xdr:row>
      <xdr:rowOff>762000</xdr:rowOff>
    </xdr:to>
    <xdr:pic>
      <xdr:nvPicPr>
        <xdr:cNvPr id="1993" name="pic4438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16916400" y="1530705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1211</xdr:row>
      <xdr:rowOff>0</xdr:rowOff>
    </xdr:from>
    <xdr:to>
      <xdr:col>18</xdr:col>
      <xdr:colOff>762000</xdr:colOff>
      <xdr:row>1211</xdr:row>
      <xdr:rowOff>762000</xdr:rowOff>
    </xdr:to>
    <xdr:pic>
      <xdr:nvPicPr>
        <xdr:cNvPr id="1994" name="pic4439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16916400" y="1531972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1216</xdr:row>
      <xdr:rowOff>0</xdr:rowOff>
    </xdr:from>
    <xdr:to>
      <xdr:col>18</xdr:col>
      <xdr:colOff>762000</xdr:colOff>
      <xdr:row>1216</xdr:row>
      <xdr:rowOff>762000</xdr:rowOff>
    </xdr:to>
    <xdr:pic>
      <xdr:nvPicPr>
        <xdr:cNvPr id="1995" name="pic4440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8306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1214</xdr:row>
      <xdr:rowOff>0</xdr:rowOff>
    </xdr:from>
    <xdr:to>
      <xdr:col>18</xdr:col>
      <xdr:colOff>762000</xdr:colOff>
      <xdr:row>1214</xdr:row>
      <xdr:rowOff>762000</xdr:rowOff>
    </xdr:to>
    <xdr:pic>
      <xdr:nvPicPr>
        <xdr:cNvPr id="1996" name="pic4441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577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1213</xdr:row>
      <xdr:rowOff>0</xdr:rowOff>
    </xdr:from>
    <xdr:to>
      <xdr:col>18</xdr:col>
      <xdr:colOff>762000</xdr:colOff>
      <xdr:row>1213</xdr:row>
      <xdr:rowOff>762000</xdr:rowOff>
    </xdr:to>
    <xdr:pic>
      <xdr:nvPicPr>
        <xdr:cNvPr id="1997" name="pic4442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4506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1212</xdr:row>
      <xdr:rowOff>0</xdr:rowOff>
    </xdr:from>
    <xdr:to>
      <xdr:col>18</xdr:col>
      <xdr:colOff>762000</xdr:colOff>
      <xdr:row>1212</xdr:row>
      <xdr:rowOff>762000</xdr:rowOff>
    </xdr:to>
    <xdr:pic>
      <xdr:nvPicPr>
        <xdr:cNvPr id="1998" name="pic4443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3239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1215</xdr:row>
      <xdr:rowOff>0</xdr:rowOff>
    </xdr:from>
    <xdr:to>
      <xdr:col>18</xdr:col>
      <xdr:colOff>762000</xdr:colOff>
      <xdr:row>1215</xdr:row>
      <xdr:rowOff>762000</xdr:rowOff>
    </xdr:to>
    <xdr:pic>
      <xdr:nvPicPr>
        <xdr:cNvPr id="1999" name="pic4444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703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1217</xdr:row>
      <xdr:rowOff>0</xdr:rowOff>
    </xdr:from>
    <xdr:to>
      <xdr:col>18</xdr:col>
      <xdr:colOff>762000</xdr:colOff>
      <xdr:row>1217</xdr:row>
      <xdr:rowOff>762000</xdr:rowOff>
    </xdr:to>
    <xdr:pic>
      <xdr:nvPicPr>
        <xdr:cNvPr id="2000" name="pic4445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16916400" y="153957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1224</xdr:row>
      <xdr:rowOff>0</xdr:rowOff>
    </xdr:from>
    <xdr:to>
      <xdr:col>18</xdr:col>
      <xdr:colOff>762000</xdr:colOff>
      <xdr:row>1224</xdr:row>
      <xdr:rowOff>762000</xdr:rowOff>
    </xdr:to>
    <xdr:pic>
      <xdr:nvPicPr>
        <xdr:cNvPr id="2001" name="pic4465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844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1223</xdr:row>
      <xdr:rowOff>0</xdr:rowOff>
    </xdr:from>
    <xdr:to>
      <xdr:col>18</xdr:col>
      <xdr:colOff>762000</xdr:colOff>
      <xdr:row>1223</xdr:row>
      <xdr:rowOff>762000</xdr:rowOff>
    </xdr:to>
    <xdr:pic>
      <xdr:nvPicPr>
        <xdr:cNvPr id="2002" name="pic4466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7174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1222</xdr:row>
      <xdr:rowOff>0</xdr:rowOff>
    </xdr:from>
    <xdr:to>
      <xdr:col>18</xdr:col>
      <xdr:colOff>762000</xdr:colOff>
      <xdr:row>1222</xdr:row>
      <xdr:rowOff>762000</xdr:rowOff>
    </xdr:to>
    <xdr:pic>
      <xdr:nvPicPr>
        <xdr:cNvPr id="2003" name="pic4467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5907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1225</xdr:row>
      <xdr:rowOff>0</xdr:rowOff>
    </xdr:from>
    <xdr:to>
      <xdr:col>18</xdr:col>
      <xdr:colOff>762000</xdr:colOff>
      <xdr:row>1225</xdr:row>
      <xdr:rowOff>762000</xdr:rowOff>
    </xdr:to>
    <xdr:pic>
      <xdr:nvPicPr>
        <xdr:cNvPr id="2004" name="pic4468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6916400" y="154970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1226</xdr:row>
      <xdr:rowOff>0</xdr:rowOff>
    </xdr:from>
    <xdr:to>
      <xdr:col>18</xdr:col>
      <xdr:colOff>762000</xdr:colOff>
      <xdr:row>1226</xdr:row>
      <xdr:rowOff>762000</xdr:rowOff>
    </xdr:to>
    <xdr:pic>
      <xdr:nvPicPr>
        <xdr:cNvPr id="2005" name="pic4481"/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16916400" y="1550974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1228</xdr:row>
      <xdr:rowOff>0</xdr:rowOff>
    </xdr:from>
    <xdr:to>
      <xdr:col>18</xdr:col>
      <xdr:colOff>762000</xdr:colOff>
      <xdr:row>1228</xdr:row>
      <xdr:rowOff>762000</xdr:rowOff>
    </xdr:to>
    <xdr:pic>
      <xdr:nvPicPr>
        <xdr:cNvPr id="2006" name="pic4488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16916400" y="1553508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1227</xdr:row>
      <xdr:rowOff>0</xdr:rowOff>
    </xdr:from>
    <xdr:to>
      <xdr:col>18</xdr:col>
      <xdr:colOff>762000</xdr:colOff>
      <xdr:row>1227</xdr:row>
      <xdr:rowOff>762000</xdr:rowOff>
    </xdr:to>
    <xdr:pic>
      <xdr:nvPicPr>
        <xdr:cNvPr id="2007" name="pic4489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16916400" y="155224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208</xdr:row>
      <xdr:rowOff>0</xdr:rowOff>
    </xdr:from>
    <xdr:to>
      <xdr:col>18</xdr:col>
      <xdr:colOff>762000</xdr:colOff>
      <xdr:row>208</xdr:row>
      <xdr:rowOff>762000</xdr:rowOff>
    </xdr:to>
    <xdr:pic>
      <xdr:nvPicPr>
        <xdr:cNvPr id="2008" name="pic4732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61346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207</xdr:row>
      <xdr:rowOff>0</xdr:rowOff>
    </xdr:from>
    <xdr:to>
      <xdr:col>18</xdr:col>
      <xdr:colOff>762000</xdr:colOff>
      <xdr:row>207</xdr:row>
      <xdr:rowOff>762000</xdr:rowOff>
    </xdr:to>
    <xdr:pic>
      <xdr:nvPicPr>
        <xdr:cNvPr id="2009" name="pic4733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60080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206</xdr:row>
      <xdr:rowOff>0</xdr:rowOff>
    </xdr:from>
    <xdr:to>
      <xdr:col>18</xdr:col>
      <xdr:colOff>762000</xdr:colOff>
      <xdr:row>206</xdr:row>
      <xdr:rowOff>762000</xdr:rowOff>
    </xdr:to>
    <xdr:pic>
      <xdr:nvPicPr>
        <xdr:cNvPr id="2010" name="pic4734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58813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209</xdr:row>
      <xdr:rowOff>0</xdr:rowOff>
    </xdr:from>
    <xdr:to>
      <xdr:col>18</xdr:col>
      <xdr:colOff>762000</xdr:colOff>
      <xdr:row>209</xdr:row>
      <xdr:rowOff>762000</xdr:rowOff>
    </xdr:to>
    <xdr:pic>
      <xdr:nvPicPr>
        <xdr:cNvPr id="2011" name="pic4735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916400" y="26261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214</xdr:row>
      <xdr:rowOff>0</xdr:rowOff>
    </xdr:from>
    <xdr:to>
      <xdr:col>18</xdr:col>
      <xdr:colOff>762000</xdr:colOff>
      <xdr:row>214</xdr:row>
      <xdr:rowOff>762000</xdr:rowOff>
    </xdr:to>
    <xdr:pic>
      <xdr:nvPicPr>
        <xdr:cNvPr id="2012" name="pic4744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6916400" y="268947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212</xdr:row>
      <xdr:rowOff>0</xdr:rowOff>
    </xdr:from>
    <xdr:to>
      <xdr:col>18</xdr:col>
      <xdr:colOff>762000</xdr:colOff>
      <xdr:row>212</xdr:row>
      <xdr:rowOff>762000</xdr:rowOff>
    </xdr:to>
    <xdr:pic>
      <xdr:nvPicPr>
        <xdr:cNvPr id="2013" name="pic4745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6916400" y="266414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211</xdr:row>
      <xdr:rowOff>0</xdr:rowOff>
    </xdr:from>
    <xdr:to>
      <xdr:col>18</xdr:col>
      <xdr:colOff>762000</xdr:colOff>
      <xdr:row>211</xdr:row>
      <xdr:rowOff>762000</xdr:rowOff>
    </xdr:to>
    <xdr:pic>
      <xdr:nvPicPr>
        <xdr:cNvPr id="2014" name="pic4746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6916400" y="265147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210</xdr:row>
      <xdr:rowOff>0</xdr:rowOff>
    </xdr:from>
    <xdr:to>
      <xdr:col>18</xdr:col>
      <xdr:colOff>762000</xdr:colOff>
      <xdr:row>210</xdr:row>
      <xdr:rowOff>762000</xdr:rowOff>
    </xdr:to>
    <xdr:pic>
      <xdr:nvPicPr>
        <xdr:cNvPr id="2015" name="pic4747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6916400" y="26388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213</xdr:row>
      <xdr:rowOff>0</xdr:rowOff>
    </xdr:from>
    <xdr:to>
      <xdr:col>18</xdr:col>
      <xdr:colOff>762000</xdr:colOff>
      <xdr:row>213</xdr:row>
      <xdr:rowOff>762000</xdr:rowOff>
    </xdr:to>
    <xdr:pic>
      <xdr:nvPicPr>
        <xdr:cNvPr id="2016" name="pic4748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6916400" y="267681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1234</xdr:row>
      <xdr:rowOff>0</xdr:rowOff>
    </xdr:from>
    <xdr:to>
      <xdr:col>18</xdr:col>
      <xdr:colOff>762000</xdr:colOff>
      <xdr:row>1234</xdr:row>
      <xdr:rowOff>762000</xdr:rowOff>
    </xdr:to>
    <xdr:pic>
      <xdr:nvPicPr>
        <xdr:cNvPr id="2017" name="pic4790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6110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1233</xdr:row>
      <xdr:rowOff>0</xdr:rowOff>
    </xdr:from>
    <xdr:to>
      <xdr:col>18</xdr:col>
      <xdr:colOff>762000</xdr:colOff>
      <xdr:row>1233</xdr:row>
      <xdr:rowOff>762000</xdr:rowOff>
    </xdr:to>
    <xdr:pic>
      <xdr:nvPicPr>
        <xdr:cNvPr id="2018" name="pic479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59842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1235</xdr:row>
      <xdr:rowOff>0</xdr:rowOff>
    </xdr:from>
    <xdr:to>
      <xdr:col>18</xdr:col>
      <xdr:colOff>762000</xdr:colOff>
      <xdr:row>1235</xdr:row>
      <xdr:rowOff>762000</xdr:rowOff>
    </xdr:to>
    <xdr:pic>
      <xdr:nvPicPr>
        <xdr:cNvPr id="2019" name="pic4792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6916400" y="156237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1238</xdr:row>
      <xdr:rowOff>0</xdr:rowOff>
    </xdr:from>
    <xdr:to>
      <xdr:col>18</xdr:col>
      <xdr:colOff>762000</xdr:colOff>
      <xdr:row>1238</xdr:row>
      <xdr:rowOff>762000</xdr:rowOff>
    </xdr:to>
    <xdr:pic>
      <xdr:nvPicPr>
        <xdr:cNvPr id="2020" name="pic4793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16916400" y="1566176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1237</xdr:row>
      <xdr:rowOff>0</xdr:rowOff>
    </xdr:from>
    <xdr:to>
      <xdr:col>18</xdr:col>
      <xdr:colOff>762000</xdr:colOff>
      <xdr:row>1237</xdr:row>
      <xdr:rowOff>762000</xdr:rowOff>
    </xdr:to>
    <xdr:pic>
      <xdr:nvPicPr>
        <xdr:cNvPr id="2021" name="pic4794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16916400" y="1564909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1236</xdr:row>
      <xdr:rowOff>0</xdr:rowOff>
    </xdr:from>
    <xdr:to>
      <xdr:col>18</xdr:col>
      <xdr:colOff>762000</xdr:colOff>
      <xdr:row>1236</xdr:row>
      <xdr:rowOff>762000</xdr:rowOff>
    </xdr:to>
    <xdr:pic>
      <xdr:nvPicPr>
        <xdr:cNvPr id="2022" name="pic4795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16916400" y="1563643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1246</xdr:row>
      <xdr:rowOff>0</xdr:rowOff>
    </xdr:from>
    <xdr:to>
      <xdr:col>18</xdr:col>
      <xdr:colOff>762000</xdr:colOff>
      <xdr:row>1246</xdr:row>
      <xdr:rowOff>762000</xdr:rowOff>
    </xdr:to>
    <xdr:pic>
      <xdr:nvPicPr>
        <xdr:cNvPr id="2023" name="pic4803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6311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1245</xdr:row>
      <xdr:rowOff>0</xdr:rowOff>
    </xdr:from>
    <xdr:to>
      <xdr:col>18</xdr:col>
      <xdr:colOff>762000</xdr:colOff>
      <xdr:row>1245</xdr:row>
      <xdr:rowOff>762000</xdr:rowOff>
    </xdr:to>
    <xdr:pic>
      <xdr:nvPicPr>
        <xdr:cNvPr id="2024" name="pic4804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504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1244</xdr:row>
      <xdr:rowOff>0</xdr:rowOff>
    </xdr:from>
    <xdr:to>
      <xdr:col>18</xdr:col>
      <xdr:colOff>762000</xdr:colOff>
      <xdr:row>1244</xdr:row>
      <xdr:rowOff>762000</xdr:rowOff>
    </xdr:to>
    <xdr:pic>
      <xdr:nvPicPr>
        <xdr:cNvPr id="2025" name="pic4805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377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1247</xdr:row>
      <xdr:rowOff>0</xdr:rowOff>
    </xdr:from>
    <xdr:to>
      <xdr:col>18</xdr:col>
      <xdr:colOff>762000</xdr:colOff>
      <xdr:row>1247</xdr:row>
      <xdr:rowOff>762000</xdr:rowOff>
    </xdr:to>
    <xdr:pic>
      <xdr:nvPicPr>
        <xdr:cNvPr id="2026" name="pic4806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6916400" y="157757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1254</xdr:row>
      <xdr:rowOff>0</xdr:rowOff>
    </xdr:from>
    <xdr:to>
      <xdr:col>18</xdr:col>
      <xdr:colOff>762000</xdr:colOff>
      <xdr:row>1254</xdr:row>
      <xdr:rowOff>762000</xdr:rowOff>
    </xdr:to>
    <xdr:pic>
      <xdr:nvPicPr>
        <xdr:cNvPr id="2027" name="pic4896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6445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1253</xdr:row>
      <xdr:rowOff>0</xdr:rowOff>
    </xdr:from>
    <xdr:to>
      <xdr:col>18</xdr:col>
      <xdr:colOff>762000</xdr:colOff>
      <xdr:row>1253</xdr:row>
      <xdr:rowOff>762000</xdr:rowOff>
    </xdr:to>
    <xdr:pic>
      <xdr:nvPicPr>
        <xdr:cNvPr id="2028" name="pic4897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5179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1252</xdr:row>
      <xdr:rowOff>0</xdr:rowOff>
    </xdr:from>
    <xdr:to>
      <xdr:col>18</xdr:col>
      <xdr:colOff>762000</xdr:colOff>
      <xdr:row>1252</xdr:row>
      <xdr:rowOff>762000</xdr:rowOff>
    </xdr:to>
    <xdr:pic>
      <xdr:nvPicPr>
        <xdr:cNvPr id="2029" name="pic4898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3912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1255</xdr:row>
      <xdr:rowOff>0</xdr:rowOff>
    </xdr:from>
    <xdr:to>
      <xdr:col>18</xdr:col>
      <xdr:colOff>762000</xdr:colOff>
      <xdr:row>1255</xdr:row>
      <xdr:rowOff>762000</xdr:rowOff>
    </xdr:to>
    <xdr:pic>
      <xdr:nvPicPr>
        <xdr:cNvPr id="2030" name="pic4899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916400" y="158771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1258</xdr:row>
      <xdr:rowOff>0</xdr:rowOff>
    </xdr:from>
    <xdr:to>
      <xdr:col>18</xdr:col>
      <xdr:colOff>762000</xdr:colOff>
      <xdr:row>1258</xdr:row>
      <xdr:rowOff>762000</xdr:rowOff>
    </xdr:to>
    <xdr:pic>
      <xdr:nvPicPr>
        <xdr:cNvPr id="2031" name="pic4917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6916400" y="1591513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1257</xdr:row>
      <xdr:rowOff>0</xdr:rowOff>
    </xdr:from>
    <xdr:to>
      <xdr:col>18</xdr:col>
      <xdr:colOff>762000</xdr:colOff>
      <xdr:row>1257</xdr:row>
      <xdr:rowOff>762000</xdr:rowOff>
    </xdr:to>
    <xdr:pic>
      <xdr:nvPicPr>
        <xdr:cNvPr id="2032" name="pic4918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6916400" y="1590246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222</xdr:row>
      <xdr:rowOff>0</xdr:rowOff>
    </xdr:from>
    <xdr:to>
      <xdr:col>18</xdr:col>
      <xdr:colOff>762000</xdr:colOff>
      <xdr:row>222</xdr:row>
      <xdr:rowOff>762000</xdr:rowOff>
    </xdr:to>
    <xdr:pic>
      <xdr:nvPicPr>
        <xdr:cNvPr id="2033" name="pic4919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9082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221</xdr:row>
      <xdr:rowOff>0</xdr:rowOff>
    </xdr:from>
    <xdr:to>
      <xdr:col>18</xdr:col>
      <xdr:colOff>762000</xdr:colOff>
      <xdr:row>221</xdr:row>
      <xdr:rowOff>762000</xdr:rowOff>
    </xdr:to>
    <xdr:pic>
      <xdr:nvPicPr>
        <xdr:cNvPr id="2034" name="pic4920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916400" y="27781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1259</xdr:row>
      <xdr:rowOff>0</xdr:rowOff>
    </xdr:from>
    <xdr:to>
      <xdr:col>18</xdr:col>
      <xdr:colOff>762000</xdr:colOff>
      <xdr:row>1259</xdr:row>
      <xdr:rowOff>762000</xdr:rowOff>
    </xdr:to>
    <xdr:pic>
      <xdr:nvPicPr>
        <xdr:cNvPr id="2035" name="pic5081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16916400" y="1592780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225</xdr:row>
      <xdr:rowOff>0</xdr:rowOff>
    </xdr:from>
    <xdr:to>
      <xdr:col>18</xdr:col>
      <xdr:colOff>762000</xdr:colOff>
      <xdr:row>225</xdr:row>
      <xdr:rowOff>762000</xdr:rowOff>
    </xdr:to>
    <xdr:pic>
      <xdr:nvPicPr>
        <xdr:cNvPr id="2036" name="pic5153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16916400" y="282882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224</xdr:row>
      <xdr:rowOff>0</xdr:rowOff>
    </xdr:from>
    <xdr:to>
      <xdr:col>18</xdr:col>
      <xdr:colOff>762000</xdr:colOff>
      <xdr:row>224</xdr:row>
      <xdr:rowOff>762000</xdr:rowOff>
    </xdr:to>
    <xdr:pic>
      <xdr:nvPicPr>
        <xdr:cNvPr id="2037" name="pic5154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16916400" y="281616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223</xdr:row>
      <xdr:rowOff>0</xdr:rowOff>
    </xdr:from>
    <xdr:to>
      <xdr:col>18</xdr:col>
      <xdr:colOff>762000</xdr:colOff>
      <xdr:row>223</xdr:row>
      <xdr:rowOff>762000</xdr:rowOff>
    </xdr:to>
    <xdr:pic>
      <xdr:nvPicPr>
        <xdr:cNvPr id="2038" name="pic5155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16916400" y="280349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226</xdr:row>
      <xdr:rowOff>0</xdr:rowOff>
    </xdr:from>
    <xdr:to>
      <xdr:col>18</xdr:col>
      <xdr:colOff>762000</xdr:colOff>
      <xdr:row>226</xdr:row>
      <xdr:rowOff>762000</xdr:rowOff>
    </xdr:to>
    <xdr:pic>
      <xdr:nvPicPr>
        <xdr:cNvPr id="2039" name="pic5156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16916400" y="284149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1263</xdr:row>
      <xdr:rowOff>0</xdr:rowOff>
    </xdr:from>
    <xdr:to>
      <xdr:col>18</xdr:col>
      <xdr:colOff>762000</xdr:colOff>
      <xdr:row>1263</xdr:row>
      <xdr:rowOff>762000</xdr:rowOff>
    </xdr:to>
    <xdr:pic>
      <xdr:nvPicPr>
        <xdr:cNvPr id="2040" name="pic5201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16916400" y="1597847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1262</xdr:row>
      <xdr:rowOff>0</xdr:rowOff>
    </xdr:from>
    <xdr:to>
      <xdr:col>18</xdr:col>
      <xdr:colOff>762000</xdr:colOff>
      <xdr:row>1262</xdr:row>
      <xdr:rowOff>762000</xdr:rowOff>
    </xdr:to>
    <xdr:pic>
      <xdr:nvPicPr>
        <xdr:cNvPr id="2041" name="pic5202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16916400" y="159658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1261</xdr:row>
      <xdr:rowOff>0</xdr:rowOff>
    </xdr:from>
    <xdr:to>
      <xdr:col>18</xdr:col>
      <xdr:colOff>762000</xdr:colOff>
      <xdr:row>1261</xdr:row>
      <xdr:rowOff>762000</xdr:rowOff>
    </xdr:to>
    <xdr:pic>
      <xdr:nvPicPr>
        <xdr:cNvPr id="2042" name="pic5203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16916400" y="159531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1260</xdr:row>
      <xdr:rowOff>0</xdr:rowOff>
    </xdr:from>
    <xdr:to>
      <xdr:col>18</xdr:col>
      <xdr:colOff>762000</xdr:colOff>
      <xdr:row>1260</xdr:row>
      <xdr:rowOff>762000</xdr:rowOff>
    </xdr:to>
    <xdr:pic>
      <xdr:nvPicPr>
        <xdr:cNvPr id="2043" name="pic5204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16916400" y="159404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1268</xdr:row>
      <xdr:rowOff>0</xdr:rowOff>
    </xdr:from>
    <xdr:to>
      <xdr:col>18</xdr:col>
      <xdr:colOff>762000</xdr:colOff>
      <xdr:row>1268</xdr:row>
      <xdr:rowOff>762000</xdr:rowOff>
    </xdr:to>
    <xdr:pic>
      <xdr:nvPicPr>
        <xdr:cNvPr id="2044" name="pic5205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6916400" y="160418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1266</xdr:row>
      <xdr:rowOff>0</xdr:rowOff>
    </xdr:from>
    <xdr:to>
      <xdr:col>18</xdr:col>
      <xdr:colOff>762000</xdr:colOff>
      <xdr:row>1266</xdr:row>
      <xdr:rowOff>762000</xdr:rowOff>
    </xdr:to>
    <xdr:pic>
      <xdr:nvPicPr>
        <xdr:cNvPr id="2045" name="pic5206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6916400" y="1601647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1265</xdr:row>
      <xdr:rowOff>0</xdr:rowOff>
    </xdr:from>
    <xdr:to>
      <xdr:col>18</xdr:col>
      <xdr:colOff>762000</xdr:colOff>
      <xdr:row>1265</xdr:row>
      <xdr:rowOff>762000</xdr:rowOff>
    </xdr:to>
    <xdr:pic>
      <xdr:nvPicPr>
        <xdr:cNvPr id="2046" name="pic5207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6916400" y="1600380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1264</xdr:row>
      <xdr:rowOff>0</xdr:rowOff>
    </xdr:from>
    <xdr:to>
      <xdr:col>18</xdr:col>
      <xdr:colOff>762000</xdr:colOff>
      <xdr:row>1264</xdr:row>
      <xdr:rowOff>762000</xdr:rowOff>
    </xdr:to>
    <xdr:pic>
      <xdr:nvPicPr>
        <xdr:cNvPr id="2047" name="pic5208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6916400" y="1599114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1267</xdr:row>
      <xdr:rowOff>0</xdr:rowOff>
    </xdr:from>
    <xdr:to>
      <xdr:col>18</xdr:col>
      <xdr:colOff>762000</xdr:colOff>
      <xdr:row>1267</xdr:row>
      <xdr:rowOff>762000</xdr:rowOff>
    </xdr:to>
    <xdr:pic>
      <xdr:nvPicPr>
        <xdr:cNvPr id="2048" name="pic5209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6916400" y="1602914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240</xdr:row>
      <xdr:rowOff>0</xdr:rowOff>
    </xdr:from>
    <xdr:to>
      <xdr:col>18</xdr:col>
      <xdr:colOff>762000</xdr:colOff>
      <xdr:row>240</xdr:row>
      <xdr:rowOff>762000</xdr:rowOff>
    </xdr:to>
    <xdr:pic>
      <xdr:nvPicPr>
        <xdr:cNvPr id="2049" name="pic5263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6916400" y="30188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246</xdr:row>
      <xdr:rowOff>0</xdr:rowOff>
    </xdr:from>
    <xdr:to>
      <xdr:col>18</xdr:col>
      <xdr:colOff>762000</xdr:colOff>
      <xdr:row>246</xdr:row>
      <xdr:rowOff>762000</xdr:rowOff>
    </xdr:to>
    <xdr:pic>
      <xdr:nvPicPr>
        <xdr:cNvPr id="2050" name="pic5280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9486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245</xdr:row>
      <xdr:rowOff>0</xdr:rowOff>
    </xdr:from>
    <xdr:to>
      <xdr:col>18</xdr:col>
      <xdr:colOff>762000</xdr:colOff>
      <xdr:row>245</xdr:row>
      <xdr:rowOff>762000</xdr:rowOff>
    </xdr:to>
    <xdr:pic>
      <xdr:nvPicPr>
        <xdr:cNvPr id="2051" name="pic5281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6916400" y="308219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251</xdr:row>
      <xdr:rowOff>0</xdr:rowOff>
    </xdr:from>
    <xdr:to>
      <xdr:col>18</xdr:col>
      <xdr:colOff>762000</xdr:colOff>
      <xdr:row>251</xdr:row>
      <xdr:rowOff>762000</xdr:rowOff>
    </xdr:to>
    <xdr:pic>
      <xdr:nvPicPr>
        <xdr:cNvPr id="2052" name="pic5286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6916400" y="315820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250</xdr:row>
      <xdr:rowOff>0</xdr:rowOff>
    </xdr:from>
    <xdr:to>
      <xdr:col>18</xdr:col>
      <xdr:colOff>762000</xdr:colOff>
      <xdr:row>250</xdr:row>
      <xdr:rowOff>762000</xdr:rowOff>
    </xdr:to>
    <xdr:pic>
      <xdr:nvPicPr>
        <xdr:cNvPr id="2053" name="pic5287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6916400" y="314553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262</xdr:row>
      <xdr:rowOff>0</xdr:rowOff>
    </xdr:from>
    <xdr:to>
      <xdr:col>18</xdr:col>
      <xdr:colOff>762000</xdr:colOff>
      <xdr:row>262</xdr:row>
      <xdr:rowOff>762000</xdr:rowOff>
    </xdr:to>
    <xdr:pic>
      <xdr:nvPicPr>
        <xdr:cNvPr id="2054" name="pic5296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29755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261</xdr:row>
      <xdr:rowOff>0</xdr:rowOff>
    </xdr:from>
    <xdr:to>
      <xdr:col>18</xdr:col>
      <xdr:colOff>762000</xdr:colOff>
      <xdr:row>261</xdr:row>
      <xdr:rowOff>762000</xdr:rowOff>
    </xdr:to>
    <xdr:pic>
      <xdr:nvPicPr>
        <xdr:cNvPr id="2055" name="pic5297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916400" y="328488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264</xdr:row>
      <xdr:rowOff>0</xdr:rowOff>
    </xdr:from>
    <xdr:to>
      <xdr:col>18</xdr:col>
      <xdr:colOff>762000</xdr:colOff>
      <xdr:row>264</xdr:row>
      <xdr:rowOff>762000</xdr:rowOff>
    </xdr:to>
    <xdr:pic>
      <xdr:nvPicPr>
        <xdr:cNvPr id="2056" name="pic5298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32289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263</xdr:row>
      <xdr:rowOff>0</xdr:rowOff>
    </xdr:from>
    <xdr:to>
      <xdr:col>18</xdr:col>
      <xdr:colOff>762000</xdr:colOff>
      <xdr:row>263</xdr:row>
      <xdr:rowOff>762000</xdr:rowOff>
    </xdr:to>
    <xdr:pic>
      <xdr:nvPicPr>
        <xdr:cNvPr id="2057" name="pic5299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6916400" y="331022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274</xdr:row>
      <xdr:rowOff>0</xdr:rowOff>
    </xdr:from>
    <xdr:to>
      <xdr:col>18</xdr:col>
      <xdr:colOff>762000</xdr:colOff>
      <xdr:row>274</xdr:row>
      <xdr:rowOff>762000</xdr:rowOff>
    </xdr:to>
    <xdr:pic>
      <xdr:nvPicPr>
        <xdr:cNvPr id="2058" name="pic5305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44957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272</xdr:row>
      <xdr:rowOff>0</xdr:rowOff>
    </xdr:from>
    <xdr:to>
      <xdr:col>18</xdr:col>
      <xdr:colOff>762000</xdr:colOff>
      <xdr:row>272</xdr:row>
      <xdr:rowOff>762000</xdr:rowOff>
    </xdr:to>
    <xdr:pic>
      <xdr:nvPicPr>
        <xdr:cNvPr id="2059" name="pic5306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42423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271</xdr:row>
      <xdr:rowOff>0</xdr:rowOff>
    </xdr:from>
    <xdr:to>
      <xdr:col>18</xdr:col>
      <xdr:colOff>762000</xdr:colOff>
      <xdr:row>271</xdr:row>
      <xdr:rowOff>762000</xdr:rowOff>
    </xdr:to>
    <xdr:pic>
      <xdr:nvPicPr>
        <xdr:cNvPr id="2060" name="pic5307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41156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270</xdr:row>
      <xdr:rowOff>0</xdr:rowOff>
    </xdr:from>
    <xdr:to>
      <xdr:col>18</xdr:col>
      <xdr:colOff>762000</xdr:colOff>
      <xdr:row>270</xdr:row>
      <xdr:rowOff>762000</xdr:rowOff>
    </xdr:to>
    <xdr:pic>
      <xdr:nvPicPr>
        <xdr:cNvPr id="2061" name="pic5308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39890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273</xdr:row>
      <xdr:rowOff>0</xdr:rowOff>
    </xdr:from>
    <xdr:to>
      <xdr:col>18</xdr:col>
      <xdr:colOff>762000</xdr:colOff>
      <xdr:row>273</xdr:row>
      <xdr:rowOff>762000</xdr:rowOff>
    </xdr:to>
    <xdr:pic>
      <xdr:nvPicPr>
        <xdr:cNvPr id="2062" name="pic5309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6916400" y="343690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277</xdr:row>
      <xdr:rowOff>0</xdr:rowOff>
    </xdr:from>
    <xdr:to>
      <xdr:col>18</xdr:col>
      <xdr:colOff>762000</xdr:colOff>
      <xdr:row>277</xdr:row>
      <xdr:rowOff>762000</xdr:rowOff>
    </xdr:to>
    <xdr:pic>
      <xdr:nvPicPr>
        <xdr:cNvPr id="2063" name="pic5331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6916400" y="348757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290</xdr:row>
      <xdr:rowOff>0</xdr:rowOff>
    </xdr:from>
    <xdr:to>
      <xdr:col>18</xdr:col>
      <xdr:colOff>762000</xdr:colOff>
      <xdr:row>290</xdr:row>
      <xdr:rowOff>762000</xdr:rowOff>
    </xdr:to>
    <xdr:pic>
      <xdr:nvPicPr>
        <xdr:cNvPr id="2064" name="pic5339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6916400" y="365226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298</xdr:row>
      <xdr:rowOff>0</xdr:rowOff>
    </xdr:from>
    <xdr:to>
      <xdr:col>18</xdr:col>
      <xdr:colOff>762000</xdr:colOff>
      <xdr:row>298</xdr:row>
      <xdr:rowOff>762000</xdr:rowOff>
    </xdr:to>
    <xdr:pic>
      <xdr:nvPicPr>
        <xdr:cNvPr id="2065" name="pic5361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75361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297</xdr:row>
      <xdr:rowOff>0</xdr:rowOff>
    </xdr:from>
    <xdr:to>
      <xdr:col>18</xdr:col>
      <xdr:colOff>762000</xdr:colOff>
      <xdr:row>297</xdr:row>
      <xdr:rowOff>762000</xdr:rowOff>
    </xdr:to>
    <xdr:pic>
      <xdr:nvPicPr>
        <xdr:cNvPr id="2066" name="pic5362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74094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296</xdr:row>
      <xdr:rowOff>0</xdr:rowOff>
    </xdr:from>
    <xdr:to>
      <xdr:col>18</xdr:col>
      <xdr:colOff>762000</xdr:colOff>
      <xdr:row>296</xdr:row>
      <xdr:rowOff>762000</xdr:rowOff>
    </xdr:to>
    <xdr:pic>
      <xdr:nvPicPr>
        <xdr:cNvPr id="2067" name="pic5363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72827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295</xdr:row>
      <xdr:rowOff>0</xdr:rowOff>
    </xdr:from>
    <xdr:to>
      <xdr:col>18</xdr:col>
      <xdr:colOff>762000</xdr:colOff>
      <xdr:row>295</xdr:row>
      <xdr:rowOff>762000</xdr:rowOff>
    </xdr:to>
    <xdr:pic>
      <xdr:nvPicPr>
        <xdr:cNvPr id="2068" name="pic5364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6916400" y="371560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325</xdr:row>
      <xdr:rowOff>0</xdr:rowOff>
    </xdr:from>
    <xdr:to>
      <xdr:col>18</xdr:col>
      <xdr:colOff>762000</xdr:colOff>
      <xdr:row>325</xdr:row>
      <xdr:rowOff>762000</xdr:rowOff>
    </xdr:to>
    <xdr:pic>
      <xdr:nvPicPr>
        <xdr:cNvPr id="2069" name="pic5426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6916400" y="409565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334</xdr:row>
      <xdr:rowOff>0</xdr:rowOff>
    </xdr:from>
    <xdr:to>
      <xdr:col>18</xdr:col>
      <xdr:colOff>762000</xdr:colOff>
      <xdr:row>334</xdr:row>
      <xdr:rowOff>762000</xdr:rowOff>
    </xdr:to>
    <xdr:pic>
      <xdr:nvPicPr>
        <xdr:cNvPr id="2070" name="pic5449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20966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333</xdr:row>
      <xdr:rowOff>0</xdr:rowOff>
    </xdr:from>
    <xdr:to>
      <xdr:col>18</xdr:col>
      <xdr:colOff>762000</xdr:colOff>
      <xdr:row>333</xdr:row>
      <xdr:rowOff>762000</xdr:rowOff>
    </xdr:to>
    <xdr:pic>
      <xdr:nvPicPr>
        <xdr:cNvPr id="2071" name="pic5450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9700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332</xdr:row>
      <xdr:rowOff>0</xdr:rowOff>
    </xdr:from>
    <xdr:to>
      <xdr:col>18</xdr:col>
      <xdr:colOff>762000</xdr:colOff>
      <xdr:row>332</xdr:row>
      <xdr:rowOff>762000</xdr:rowOff>
    </xdr:to>
    <xdr:pic>
      <xdr:nvPicPr>
        <xdr:cNvPr id="2072" name="pic5451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8433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331</xdr:row>
      <xdr:rowOff>0</xdr:rowOff>
    </xdr:from>
    <xdr:to>
      <xdr:col>18</xdr:col>
      <xdr:colOff>762000</xdr:colOff>
      <xdr:row>331</xdr:row>
      <xdr:rowOff>762000</xdr:rowOff>
    </xdr:to>
    <xdr:pic>
      <xdr:nvPicPr>
        <xdr:cNvPr id="2073" name="pic5452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6916400" y="417166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346</xdr:row>
      <xdr:rowOff>0</xdr:rowOff>
    </xdr:from>
    <xdr:to>
      <xdr:col>18</xdr:col>
      <xdr:colOff>762000</xdr:colOff>
      <xdr:row>346</xdr:row>
      <xdr:rowOff>762000</xdr:rowOff>
    </xdr:to>
    <xdr:pic>
      <xdr:nvPicPr>
        <xdr:cNvPr id="2074" name="pic5455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36168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345</xdr:row>
      <xdr:rowOff>0</xdr:rowOff>
    </xdr:from>
    <xdr:to>
      <xdr:col>18</xdr:col>
      <xdr:colOff>762000</xdr:colOff>
      <xdr:row>345</xdr:row>
      <xdr:rowOff>762000</xdr:rowOff>
    </xdr:to>
    <xdr:pic>
      <xdr:nvPicPr>
        <xdr:cNvPr id="2075" name="pic5456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6916400" y="434901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355</xdr:row>
      <xdr:rowOff>0</xdr:rowOff>
    </xdr:from>
    <xdr:to>
      <xdr:col>18</xdr:col>
      <xdr:colOff>762000</xdr:colOff>
      <xdr:row>355</xdr:row>
      <xdr:rowOff>762000</xdr:rowOff>
    </xdr:to>
    <xdr:pic>
      <xdr:nvPicPr>
        <xdr:cNvPr id="2076" name="pic5479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7570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353</xdr:row>
      <xdr:rowOff>0</xdr:rowOff>
    </xdr:from>
    <xdr:to>
      <xdr:col>18</xdr:col>
      <xdr:colOff>762000</xdr:colOff>
      <xdr:row>353</xdr:row>
      <xdr:rowOff>762000</xdr:rowOff>
    </xdr:to>
    <xdr:pic>
      <xdr:nvPicPr>
        <xdr:cNvPr id="2077" name="pic5480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5036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352</xdr:row>
      <xdr:rowOff>0</xdr:rowOff>
    </xdr:from>
    <xdr:to>
      <xdr:col>18</xdr:col>
      <xdr:colOff>762000</xdr:colOff>
      <xdr:row>352</xdr:row>
      <xdr:rowOff>762000</xdr:rowOff>
    </xdr:to>
    <xdr:pic>
      <xdr:nvPicPr>
        <xdr:cNvPr id="2078" name="pic5481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3769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351</xdr:row>
      <xdr:rowOff>0</xdr:rowOff>
    </xdr:from>
    <xdr:to>
      <xdr:col>18</xdr:col>
      <xdr:colOff>762000</xdr:colOff>
      <xdr:row>351</xdr:row>
      <xdr:rowOff>762000</xdr:rowOff>
    </xdr:to>
    <xdr:pic>
      <xdr:nvPicPr>
        <xdr:cNvPr id="2079" name="pic5482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2502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354</xdr:row>
      <xdr:rowOff>0</xdr:rowOff>
    </xdr:from>
    <xdr:to>
      <xdr:col>18</xdr:col>
      <xdr:colOff>762000</xdr:colOff>
      <xdr:row>354</xdr:row>
      <xdr:rowOff>762000</xdr:rowOff>
    </xdr:to>
    <xdr:pic>
      <xdr:nvPicPr>
        <xdr:cNvPr id="2080" name="pic5483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6916400" y="446303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369</xdr:row>
      <xdr:rowOff>0</xdr:rowOff>
    </xdr:from>
    <xdr:to>
      <xdr:col>18</xdr:col>
      <xdr:colOff>762000</xdr:colOff>
      <xdr:row>369</xdr:row>
      <xdr:rowOff>762000</xdr:rowOff>
    </xdr:to>
    <xdr:pic>
      <xdr:nvPicPr>
        <xdr:cNvPr id="2081" name="pic5498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65305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368</xdr:row>
      <xdr:rowOff>0</xdr:rowOff>
    </xdr:from>
    <xdr:to>
      <xdr:col>18</xdr:col>
      <xdr:colOff>762000</xdr:colOff>
      <xdr:row>368</xdr:row>
      <xdr:rowOff>762000</xdr:rowOff>
    </xdr:to>
    <xdr:pic>
      <xdr:nvPicPr>
        <xdr:cNvPr id="2082" name="pic5499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64038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367</xdr:row>
      <xdr:rowOff>0</xdr:rowOff>
    </xdr:from>
    <xdr:to>
      <xdr:col>18</xdr:col>
      <xdr:colOff>762000</xdr:colOff>
      <xdr:row>367</xdr:row>
      <xdr:rowOff>762000</xdr:rowOff>
    </xdr:to>
    <xdr:pic>
      <xdr:nvPicPr>
        <xdr:cNvPr id="2083" name="pic5500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62772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366</xdr:row>
      <xdr:rowOff>0</xdr:rowOff>
    </xdr:from>
    <xdr:to>
      <xdr:col>18</xdr:col>
      <xdr:colOff>762000</xdr:colOff>
      <xdr:row>366</xdr:row>
      <xdr:rowOff>762000</xdr:rowOff>
    </xdr:to>
    <xdr:pic>
      <xdr:nvPicPr>
        <xdr:cNvPr id="2084" name="pic5501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916400" y="461505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371</xdr:row>
      <xdr:rowOff>0</xdr:rowOff>
    </xdr:from>
    <xdr:to>
      <xdr:col>18</xdr:col>
      <xdr:colOff>762000</xdr:colOff>
      <xdr:row>371</xdr:row>
      <xdr:rowOff>762000</xdr:rowOff>
    </xdr:to>
    <xdr:pic>
      <xdr:nvPicPr>
        <xdr:cNvPr id="2085" name="pic5502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67839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370</xdr:row>
      <xdr:rowOff>0</xdr:rowOff>
    </xdr:from>
    <xdr:to>
      <xdr:col>18</xdr:col>
      <xdr:colOff>762000</xdr:colOff>
      <xdr:row>370</xdr:row>
      <xdr:rowOff>762000</xdr:rowOff>
    </xdr:to>
    <xdr:pic>
      <xdr:nvPicPr>
        <xdr:cNvPr id="2086" name="pic5503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6916400" y="466572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377</xdr:row>
      <xdr:rowOff>0</xdr:rowOff>
    </xdr:from>
    <xdr:to>
      <xdr:col>18</xdr:col>
      <xdr:colOff>762000</xdr:colOff>
      <xdr:row>377</xdr:row>
      <xdr:rowOff>762000</xdr:rowOff>
    </xdr:to>
    <xdr:pic>
      <xdr:nvPicPr>
        <xdr:cNvPr id="2087" name="pic559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5440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378</xdr:row>
      <xdr:rowOff>0</xdr:rowOff>
    </xdr:from>
    <xdr:to>
      <xdr:col>18</xdr:col>
      <xdr:colOff>762000</xdr:colOff>
      <xdr:row>378</xdr:row>
      <xdr:rowOff>762000</xdr:rowOff>
    </xdr:to>
    <xdr:pic>
      <xdr:nvPicPr>
        <xdr:cNvPr id="2088" name="pic5592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6916400" y="476707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383</xdr:row>
      <xdr:rowOff>0</xdr:rowOff>
    </xdr:from>
    <xdr:to>
      <xdr:col>18</xdr:col>
      <xdr:colOff>762000</xdr:colOff>
      <xdr:row>383</xdr:row>
      <xdr:rowOff>762000</xdr:rowOff>
    </xdr:to>
    <xdr:pic>
      <xdr:nvPicPr>
        <xdr:cNvPr id="2089" name="pic5616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6916400" y="483041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390</xdr:row>
      <xdr:rowOff>0</xdr:rowOff>
    </xdr:from>
    <xdr:to>
      <xdr:col>18</xdr:col>
      <xdr:colOff>762000</xdr:colOff>
      <xdr:row>390</xdr:row>
      <xdr:rowOff>762000</xdr:rowOff>
    </xdr:to>
    <xdr:pic>
      <xdr:nvPicPr>
        <xdr:cNvPr id="2090" name="pic5617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91909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389</xdr:row>
      <xdr:rowOff>0</xdr:rowOff>
    </xdr:from>
    <xdr:to>
      <xdr:col>18</xdr:col>
      <xdr:colOff>762000</xdr:colOff>
      <xdr:row>389</xdr:row>
      <xdr:rowOff>762000</xdr:rowOff>
    </xdr:to>
    <xdr:pic>
      <xdr:nvPicPr>
        <xdr:cNvPr id="2091" name="pic5618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90642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388</xdr:row>
      <xdr:rowOff>0</xdr:rowOff>
    </xdr:from>
    <xdr:to>
      <xdr:col>18</xdr:col>
      <xdr:colOff>762000</xdr:colOff>
      <xdr:row>388</xdr:row>
      <xdr:rowOff>762000</xdr:rowOff>
    </xdr:to>
    <xdr:pic>
      <xdr:nvPicPr>
        <xdr:cNvPr id="2092" name="pic5619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89375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391</xdr:row>
      <xdr:rowOff>0</xdr:rowOff>
    </xdr:from>
    <xdr:to>
      <xdr:col>18</xdr:col>
      <xdr:colOff>762000</xdr:colOff>
      <xdr:row>391</xdr:row>
      <xdr:rowOff>762000</xdr:rowOff>
    </xdr:to>
    <xdr:pic>
      <xdr:nvPicPr>
        <xdr:cNvPr id="2093" name="pic5620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6916400" y="493175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396</xdr:row>
      <xdr:rowOff>0</xdr:rowOff>
    </xdr:from>
    <xdr:to>
      <xdr:col>18</xdr:col>
      <xdr:colOff>762000</xdr:colOff>
      <xdr:row>396</xdr:row>
      <xdr:rowOff>762000</xdr:rowOff>
    </xdr:to>
    <xdr:pic>
      <xdr:nvPicPr>
        <xdr:cNvPr id="2094" name="pic5654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6916400" y="499510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395</xdr:row>
      <xdr:rowOff>0</xdr:rowOff>
    </xdr:from>
    <xdr:to>
      <xdr:col>18</xdr:col>
      <xdr:colOff>762000</xdr:colOff>
      <xdr:row>395</xdr:row>
      <xdr:rowOff>762000</xdr:rowOff>
    </xdr:to>
    <xdr:pic>
      <xdr:nvPicPr>
        <xdr:cNvPr id="2095" name="pic5655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6916400" y="498243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403</xdr:row>
      <xdr:rowOff>0</xdr:rowOff>
    </xdr:from>
    <xdr:to>
      <xdr:col>18</xdr:col>
      <xdr:colOff>762000</xdr:colOff>
      <xdr:row>403</xdr:row>
      <xdr:rowOff>762000</xdr:rowOff>
    </xdr:to>
    <xdr:pic>
      <xdr:nvPicPr>
        <xdr:cNvPr id="2096" name="pic5658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6916400" y="508377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404</xdr:row>
      <xdr:rowOff>0</xdr:rowOff>
    </xdr:from>
    <xdr:to>
      <xdr:col>18</xdr:col>
      <xdr:colOff>762000</xdr:colOff>
      <xdr:row>404</xdr:row>
      <xdr:rowOff>762000</xdr:rowOff>
    </xdr:to>
    <xdr:pic>
      <xdr:nvPicPr>
        <xdr:cNvPr id="2097" name="pic5663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6916400" y="509644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405</xdr:row>
      <xdr:rowOff>0</xdr:rowOff>
    </xdr:from>
    <xdr:to>
      <xdr:col>18</xdr:col>
      <xdr:colOff>762000</xdr:colOff>
      <xdr:row>405</xdr:row>
      <xdr:rowOff>762000</xdr:rowOff>
    </xdr:to>
    <xdr:pic>
      <xdr:nvPicPr>
        <xdr:cNvPr id="2098" name="pic5670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6916400" y="51091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421</xdr:row>
      <xdr:rowOff>0</xdr:rowOff>
    </xdr:from>
    <xdr:to>
      <xdr:col>18</xdr:col>
      <xdr:colOff>762000</xdr:colOff>
      <xdr:row>421</xdr:row>
      <xdr:rowOff>762000</xdr:rowOff>
    </xdr:to>
    <xdr:pic>
      <xdr:nvPicPr>
        <xdr:cNvPr id="2099" name="pic5738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916400" y="531180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422</xdr:row>
      <xdr:rowOff>0</xdr:rowOff>
    </xdr:from>
    <xdr:to>
      <xdr:col>18</xdr:col>
      <xdr:colOff>762000</xdr:colOff>
      <xdr:row>422</xdr:row>
      <xdr:rowOff>762000</xdr:rowOff>
    </xdr:to>
    <xdr:pic>
      <xdr:nvPicPr>
        <xdr:cNvPr id="2100" name="pic5850"/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16916400" y="532447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433</xdr:row>
      <xdr:rowOff>0</xdr:rowOff>
    </xdr:from>
    <xdr:to>
      <xdr:col>18</xdr:col>
      <xdr:colOff>762000</xdr:colOff>
      <xdr:row>433</xdr:row>
      <xdr:rowOff>762000</xdr:rowOff>
    </xdr:to>
    <xdr:pic>
      <xdr:nvPicPr>
        <xdr:cNvPr id="2101" name="pic5852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6382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432</xdr:row>
      <xdr:rowOff>0</xdr:rowOff>
    </xdr:from>
    <xdr:to>
      <xdr:col>18</xdr:col>
      <xdr:colOff>762000</xdr:colOff>
      <xdr:row>432</xdr:row>
      <xdr:rowOff>762000</xdr:rowOff>
    </xdr:to>
    <xdr:pic>
      <xdr:nvPicPr>
        <xdr:cNvPr id="2102" name="pic5853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511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431</xdr:row>
      <xdr:rowOff>0</xdr:rowOff>
    </xdr:from>
    <xdr:to>
      <xdr:col>18</xdr:col>
      <xdr:colOff>762000</xdr:colOff>
      <xdr:row>431</xdr:row>
      <xdr:rowOff>762000</xdr:rowOff>
    </xdr:to>
    <xdr:pic>
      <xdr:nvPicPr>
        <xdr:cNvPr id="2103" name="pic5854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3848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434</xdr:row>
      <xdr:rowOff>0</xdr:rowOff>
    </xdr:from>
    <xdr:to>
      <xdr:col>18</xdr:col>
      <xdr:colOff>762000</xdr:colOff>
      <xdr:row>434</xdr:row>
      <xdr:rowOff>762000</xdr:rowOff>
    </xdr:to>
    <xdr:pic>
      <xdr:nvPicPr>
        <xdr:cNvPr id="2104" name="pic5855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916400" y="54764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442</xdr:row>
      <xdr:rowOff>0</xdr:rowOff>
    </xdr:from>
    <xdr:to>
      <xdr:col>18</xdr:col>
      <xdr:colOff>762000</xdr:colOff>
      <xdr:row>442</xdr:row>
      <xdr:rowOff>762000</xdr:rowOff>
    </xdr:to>
    <xdr:pic>
      <xdr:nvPicPr>
        <xdr:cNvPr id="2105" name="pic6043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778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441</xdr:row>
      <xdr:rowOff>0</xdr:rowOff>
    </xdr:from>
    <xdr:to>
      <xdr:col>18</xdr:col>
      <xdr:colOff>762000</xdr:colOff>
      <xdr:row>441</xdr:row>
      <xdr:rowOff>762000</xdr:rowOff>
    </xdr:to>
    <xdr:pic>
      <xdr:nvPicPr>
        <xdr:cNvPr id="2106" name="pic6044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651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440</xdr:row>
      <xdr:rowOff>0</xdr:rowOff>
    </xdr:from>
    <xdr:to>
      <xdr:col>18</xdr:col>
      <xdr:colOff>762000</xdr:colOff>
      <xdr:row>440</xdr:row>
      <xdr:rowOff>762000</xdr:rowOff>
    </xdr:to>
    <xdr:pic>
      <xdr:nvPicPr>
        <xdr:cNvPr id="2107" name="pic6045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6916400" y="55525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448</xdr:row>
      <xdr:rowOff>0</xdr:rowOff>
    </xdr:from>
    <xdr:to>
      <xdr:col>18</xdr:col>
      <xdr:colOff>762000</xdr:colOff>
      <xdr:row>448</xdr:row>
      <xdr:rowOff>762000</xdr:rowOff>
    </xdr:to>
    <xdr:pic>
      <xdr:nvPicPr>
        <xdr:cNvPr id="2108" name="pic6049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6916400" y="565384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449</xdr:row>
      <xdr:rowOff>0</xdr:rowOff>
    </xdr:from>
    <xdr:to>
      <xdr:col>18</xdr:col>
      <xdr:colOff>762000</xdr:colOff>
      <xdr:row>449</xdr:row>
      <xdr:rowOff>762000</xdr:rowOff>
    </xdr:to>
    <xdr:pic>
      <xdr:nvPicPr>
        <xdr:cNvPr id="2109" name="pic6079"/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16916400" y="566651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462</xdr:row>
      <xdr:rowOff>0</xdr:rowOff>
    </xdr:from>
    <xdr:to>
      <xdr:col>18</xdr:col>
      <xdr:colOff>762000</xdr:colOff>
      <xdr:row>462</xdr:row>
      <xdr:rowOff>762000</xdr:rowOff>
    </xdr:to>
    <xdr:pic>
      <xdr:nvPicPr>
        <xdr:cNvPr id="2110" name="pic6081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8312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461</xdr:row>
      <xdr:rowOff>0</xdr:rowOff>
    </xdr:from>
    <xdr:to>
      <xdr:col>18</xdr:col>
      <xdr:colOff>762000</xdr:colOff>
      <xdr:row>461</xdr:row>
      <xdr:rowOff>762000</xdr:rowOff>
    </xdr:to>
    <xdr:pic>
      <xdr:nvPicPr>
        <xdr:cNvPr id="2111" name="pic6082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6916400" y="58185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463</xdr:row>
      <xdr:rowOff>0</xdr:rowOff>
    </xdr:from>
    <xdr:to>
      <xdr:col>18</xdr:col>
      <xdr:colOff>762000</xdr:colOff>
      <xdr:row>463</xdr:row>
      <xdr:rowOff>762000</xdr:rowOff>
    </xdr:to>
    <xdr:pic>
      <xdr:nvPicPr>
        <xdr:cNvPr id="2112" name="pic6083"/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16916400" y="584387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474</xdr:row>
      <xdr:rowOff>0</xdr:rowOff>
    </xdr:from>
    <xdr:to>
      <xdr:col>18</xdr:col>
      <xdr:colOff>762000</xdr:colOff>
      <xdr:row>474</xdr:row>
      <xdr:rowOff>762000</xdr:rowOff>
    </xdr:to>
    <xdr:pic>
      <xdr:nvPicPr>
        <xdr:cNvPr id="2113" name="pic6153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8322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473</xdr:row>
      <xdr:rowOff>0</xdr:rowOff>
    </xdr:from>
    <xdr:to>
      <xdr:col>18</xdr:col>
      <xdr:colOff>762000</xdr:colOff>
      <xdr:row>473</xdr:row>
      <xdr:rowOff>762000</xdr:rowOff>
    </xdr:to>
    <xdr:pic>
      <xdr:nvPicPr>
        <xdr:cNvPr id="2114" name="pic6154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6916400" y="597055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484</xdr:row>
      <xdr:rowOff>0</xdr:rowOff>
    </xdr:from>
    <xdr:to>
      <xdr:col>18</xdr:col>
      <xdr:colOff>762000</xdr:colOff>
      <xdr:row>484</xdr:row>
      <xdr:rowOff>762000</xdr:rowOff>
    </xdr:to>
    <xdr:pic>
      <xdr:nvPicPr>
        <xdr:cNvPr id="2115" name="pic6160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10990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482</xdr:row>
      <xdr:rowOff>0</xdr:rowOff>
    </xdr:from>
    <xdr:to>
      <xdr:col>18</xdr:col>
      <xdr:colOff>762000</xdr:colOff>
      <xdr:row>482</xdr:row>
      <xdr:rowOff>762000</xdr:rowOff>
    </xdr:to>
    <xdr:pic>
      <xdr:nvPicPr>
        <xdr:cNvPr id="2116" name="pic6161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8457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481</xdr:row>
      <xdr:rowOff>0</xdr:rowOff>
    </xdr:from>
    <xdr:to>
      <xdr:col>18</xdr:col>
      <xdr:colOff>762000</xdr:colOff>
      <xdr:row>481</xdr:row>
      <xdr:rowOff>762000</xdr:rowOff>
    </xdr:to>
    <xdr:pic>
      <xdr:nvPicPr>
        <xdr:cNvPr id="2117" name="pic6162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7190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480</xdr:row>
      <xdr:rowOff>0</xdr:rowOff>
    </xdr:from>
    <xdr:to>
      <xdr:col>18</xdr:col>
      <xdr:colOff>762000</xdr:colOff>
      <xdr:row>480</xdr:row>
      <xdr:rowOff>762000</xdr:rowOff>
    </xdr:to>
    <xdr:pic>
      <xdr:nvPicPr>
        <xdr:cNvPr id="2118" name="pic6163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5923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483</xdr:row>
      <xdr:rowOff>0</xdr:rowOff>
    </xdr:from>
    <xdr:to>
      <xdr:col>18</xdr:col>
      <xdr:colOff>762000</xdr:colOff>
      <xdr:row>483</xdr:row>
      <xdr:rowOff>762000</xdr:rowOff>
    </xdr:to>
    <xdr:pic>
      <xdr:nvPicPr>
        <xdr:cNvPr id="2119" name="pic6164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09723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485</xdr:row>
      <xdr:rowOff>0</xdr:rowOff>
    </xdr:from>
    <xdr:to>
      <xdr:col>18</xdr:col>
      <xdr:colOff>762000</xdr:colOff>
      <xdr:row>485</xdr:row>
      <xdr:rowOff>762000</xdr:rowOff>
    </xdr:to>
    <xdr:pic>
      <xdr:nvPicPr>
        <xdr:cNvPr id="2120" name="pic6165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6916400" y="612257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497</xdr:row>
      <xdr:rowOff>0</xdr:rowOff>
    </xdr:from>
    <xdr:to>
      <xdr:col>18</xdr:col>
      <xdr:colOff>762000</xdr:colOff>
      <xdr:row>497</xdr:row>
      <xdr:rowOff>762000</xdr:rowOff>
    </xdr:to>
    <xdr:pic>
      <xdr:nvPicPr>
        <xdr:cNvPr id="2121" name="pic6166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27459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496</xdr:row>
      <xdr:rowOff>0</xdr:rowOff>
    </xdr:from>
    <xdr:to>
      <xdr:col>18</xdr:col>
      <xdr:colOff>762000</xdr:colOff>
      <xdr:row>496</xdr:row>
      <xdr:rowOff>762000</xdr:rowOff>
    </xdr:to>
    <xdr:pic>
      <xdr:nvPicPr>
        <xdr:cNvPr id="2122" name="pic6167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26192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495</xdr:row>
      <xdr:rowOff>0</xdr:rowOff>
    </xdr:from>
    <xdr:to>
      <xdr:col>18</xdr:col>
      <xdr:colOff>762000</xdr:colOff>
      <xdr:row>495</xdr:row>
      <xdr:rowOff>762000</xdr:rowOff>
    </xdr:to>
    <xdr:pic>
      <xdr:nvPicPr>
        <xdr:cNvPr id="2123" name="pic6168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6916400" y="624925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515</xdr:row>
      <xdr:rowOff>0</xdr:rowOff>
    </xdr:from>
    <xdr:to>
      <xdr:col>18</xdr:col>
      <xdr:colOff>762000</xdr:colOff>
      <xdr:row>515</xdr:row>
      <xdr:rowOff>762000</xdr:rowOff>
    </xdr:to>
    <xdr:pic>
      <xdr:nvPicPr>
        <xdr:cNvPr id="2124" name="pic6181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50262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514</xdr:row>
      <xdr:rowOff>0</xdr:rowOff>
    </xdr:from>
    <xdr:to>
      <xdr:col>18</xdr:col>
      <xdr:colOff>762000</xdr:colOff>
      <xdr:row>514</xdr:row>
      <xdr:rowOff>762000</xdr:rowOff>
    </xdr:to>
    <xdr:pic>
      <xdr:nvPicPr>
        <xdr:cNvPr id="2125" name="pic6182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48995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513</xdr:row>
      <xdr:rowOff>0</xdr:rowOff>
    </xdr:from>
    <xdr:to>
      <xdr:col>18</xdr:col>
      <xdr:colOff>762000</xdr:colOff>
      <xdr:row>513</xdr:row>
      <xdr:rowOff>762000</xdr:rowOff>
    </xdr:to>
    <xdr:pic>
      <xdr:nvPicPr>
        <xdr:cNvPr id="2126" name="pic6183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6916400" y="647728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520</xdr:row>
      <xdr:rowOff>0</xdr:rowOff>
    </xdr:from>
    <xdr:to>
      <xdr:col>18</xdr:col>
      <xdr:colOff>762000</xdr:colOff>
      <xdr:row>520</xdr:row>
      <xdr:rowOff>762000</xdr:rowOff>
    </xdr:to>
    <xdr:pic>
      <xdr:nvPicPr>
        <xdr:cNvPr id="2127" name="pic6184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56596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518</xdr:row>
      <xdr:rowOff>0</xdr:rowOff>
    </xdr:from>
    <xdr:to>
      <xdr:col>18</xdr:col>
      <xdr:colOff>762000</xdr:colOff>
      <xdr:row>518</xdr:row>
      <xdr:rowOff>762000</xdr:rowOff>
    </xdr:to>
    <xdr:pic>
      <xdr:nvPicPr>
        <xdr:cNvPr id="2128" name="pic6185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54062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517</xdr:row>
      <xdr:rowOff>0</xdr:rowOff>
    </xdr:from>
    <xdr:to>
      <xdr:col>18</xdr:col>
      <xdr:colOff>762000</xdr:colOff>
      <xdr:row>517</xdr:row>
      <xdr:rowOff>762000</xdr:rowOff>
    </xdr:to>
    <xdr:pic>
      <xdr:nvPicPr>
        <xdr:cNvPr id="2129" name="pic6186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52795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516</xdr:row>
      <xdr:rowOff>0</xdr:rowOff>
    </xdr:from>
    <xdr:to>
      <xdr:col>18</xdr:col>
      <xdr:colOff>762000</xdr:colOff>
      <xdr:row>516</xdr:row>
      <xdr:rowOff>762000</xdr:rowOff>
    </xdr:to>
    <xdr:pic>
      <xdr:nvPicPr>
        <xdr:cNvPr id="2130" name="pic6187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5152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519</xdr:row>
      <xdr:rowOff>0</xdr:rowOff>
    </xdr:from>
    <xdr:to>
      <xdr:col>18</xdr:col>
      <xdr:colOff>762000</xdr:colOff>
      <xdr:row>519</xdr:row>
      <xdr:rowOff>762000</xdr:rowOff>
    </xdr:to>
    <xdr:pic>
      <xdr:nvPicPr>
        <xdr:cNvPr id="2131" name="pic6188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6916400" y="655329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533</xdr:row>
      <xdr:rowOff>0</xdr:rowOff>
    </xdr:from>
    <xdr:to>
      <xdr:col>18</xdr:col>
      <xdr:colOff>762000</xdr:colOff>
      <xdr:row>533</xdr:row>
      <xdr:rowOff>762000</xdr:rowOff>
    </xdr:to>
    <xdr:pic>
      <xdr:nvPicPr>
        <xdr:cNvPr id="2132" name="pic6417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6916400" y="673065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538</xdr:row>
      <xdr:rowOff>0</xdr:rowOff>
    </xdr:from>
    <xdr:to>
      <xdr:col>18</xdr:col>
      <xdr:colOff>762000</xdr:colOff>
      <xdr:row>538</xdr:row>
      <xdr:rowOff>762000</xdr:rowOff>
    </xdr:to>
    <xdr:pic>
      <xdr:nvPicPr>
        <xdr:cNvPr id="2133" name="pic6423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6916400" y="679399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545</xdr:row>
      <xdr:rowOff>0</xdr:rowOff>
    </xdr:from>
    <xdr:to>
      <xdr:col>18</xdr:col>
      <xdr:colOff>762000</xdr:colOff>
      <xdr:row>545</xdr:row>
      <xdr:rowOff>762000</xdr:rowOff>
    </xdr:to>
    <xdr:pic>
      <xdr:nvPicPr>
        <xdr:cNvPr id="2134" name="pic6431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826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543</xdr:row>
      <xdr:rowOff>0</xdr:rowOff>
    </xdr:from>
    <xdr:to>
      <xdr:col>18</xdr:col>
      <xdr:colOff>762000</xdr:colOff>
      <xdr:row>543</xdr:row>
      <xdr:rowOff>762000</xdr:rowOff>
    </xdr:to>
    <xdr:pic>
      <xdr:nvPicPr>
        <xdr:cNvPr id="2135" name="pic6432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5733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541</xdr:row>
      <xdr:rowOff>0</xdr:rowOff>
    </xdr:from>
    <xdr:to>
      <xdr:col>18</xdr:col>
      <xdr:colOff>762000</xdr:colOff>
      <xdr:row>541</xdr:row>
      <xdr:rowOff>762000</xdr:rowOff>
    </xdr:to>
    <xdr:pic>
      <xdr:nvPicPr>
        <xdr:cNvPr id="2136" name="pic6433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3199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540</xdr:row>
      <xdr:rowOff>0</xdr:rowOff>
    </xdr:from>
    <xdr:to>
      <xdr:col>18</xdr:col>
      <xdr:colOff>762000</xdr:colOff>
      <xdr:row>540</xdr:row>
      <xdr:rowOff>762000</xdr:rowOff>
    </xdr:to>
    <xdr:pic>
      <xdr:nvPicPr>
        <xdr:cNvPr id="2137" name="pic6434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1932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539</xdr:row>
      <xdr:rowOff>0</xdr:rowOff>
    </xdr:from>
    <xdr:to>
      <xdr:col>18</xdr:col>
      <xdr:colOff>762000</xdr:colOff>
      <xdr:row>539</xdr:row>
      <xdr:rowOff>762000</xdr:rowOff>
    </xdr:to>
    <xdr:pic>
      <xdr:nvPicPr>
        <xdr:cNvPr id="2138" name="pic6435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0666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542</xdr:row>
      <xdr:rowOff>0</xdr:rowOff>
    </xdr:from>
    <xdr:to>
      <xdr:col>18</xdr:col>
      <xdr:colOff>762000</xdr:colOff>
      <xdr:row>542</xdr:row>
      <xdr:rowOff>762000</xdr:rowOff>
    </xdr:to>
    <xdr:pic>
      <xdr:nvPicPr>
        <xdr:cNvPr id="2139" name="pic6436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4466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544</xdr:row>
      <xdr:rowOff>0</xdr:rowOff>
    </xdr:from>
    <xdr:to>
      <xdr:col>18</xdr:col>
      <xdr:colOff>762000</xdr:colOff>
      <xdr:row>544</xdr:row>
      <xdr:rowOff>762000</xdr:rowOff>
    </xdr:to>
    <xdr:pic>
      <xdr:nvPicPr>
        <xdr:cNvPr id="2140" name="pic6437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6916400" y="687000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553</xdr:row>
      <xdr:rowOff>0</xdr:rowOff>
    </xdr:from>
    <xdr:to>
      <xdr:col>18</xdr:col>
      <xdr:colOff>762000</xdr:colOff>
      <xdr:row>553</xdr:row>
      <xdr:rowOff>762000</xdr:rowOff>
    </xdr:to>
    <xdr:pic>
      <xdr:nvPicPr>
        <xdr:cNvPr id="2141" name="pic6470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8401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552</xdr:row>
      <xdr:rowOff>0</xdr:rowOff>
    </xdr:from>
    <xdr:to>
      <xdr:col>18</xdr:col>
      <xdr:colOff>762000</xdr:colOff>
      <xdr:row>552</xdr:row>
      <xdr:rowOff>762000</xdr:rowOff>
    </xdr:to>
    <xdr:pic>
      <xdr:nvPicPr>
        <xdr:cNvPr id="2142" name="pic6471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7134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551</xdr:row>
      <xdr:rowOff>0</xdr:rowOff>
    </xdr:from>
    <xdr:to>
      <xdr:col>18</xdr:col>
      <xdr:colOff>762000</xdr:colOff>
      <xdr:row>551</xdr:row>
      <xdr:rowOff>762000</xdr:rowOff>
    </xdr:to>
    <xdr:pic>
      <xdr:nvPicPr>
        <xdr:cNvPr id="2143" name="pic6472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5867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554</xdr:row>
      <xdr:rowOff>0</xdr:rowOff>
    </xdr:from>
    <xdr:to>
      <xdr:col>18</xdr:col>
      <xdr:colOff>762000</xdr:colOff>
      <xdr:row>554</xdr:row>
      <xdr:rowOff>762000</xdr:rowOff>
    </xdr:to>
    <xdr:pic>
      <xdr:nvPicPr>
        <xdr:cNvPr id="2144" name="pic6473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6916400" y="699668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556</xdr:row>
      <xdr:rowOff>0</xdr:rowOff>
    </xdr:from>
    <xdr:to>
      <xdr:col>18</xdr:col>
      <xdr:colOff>762000</xdr:colOff>
      <xdr:row>556</xdr:row>
      <xdr:rowOff>762000</xdr:rowOff>
    </xdr:to>
    <xdr:pic>
      <xdr:nvPicPr>
        <xdr:cNvPr id="2145" name="pic6486"/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16916400" y="702202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555</xdr:row>
      <xdr:rowOff>0</xdr:rowOff>
    </xdr:from>
    <xdr:to>
      <xdr:col>18</xdr:col>
      <xdr:colOff>762000</xdr:colOff>
      <xdr:row>555</xdr:row>
      <xdr:rowOff>762000</xdr:rowOff>
    </xdr:to>
    <xdr:pic>
      <xdr:nvPicPr>
        <xdr:cNvPr id="2146" name="pic6487"/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16916400" y="700935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564</xdr:row>
      <xdr:rowOff>0</xdr:rowOff>
    </xdr:from>
    <xdr:to>
      <xdr:col>18</xdr:col>
      <xdr:colOff>762000</xdr:colOff>
      <xdr:row>564</xdr:row>
      <xdr:rowOff>762000</xdr:rowOff>
    </xdr:to>
    <xdr:pic>
      <xdr:nvPicPr>
        <xdr:cNvPr id="2147" name="pic6508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12336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565</xdr:row>
      <xdr:rowOff>0</xdr:rowOff>
    </xdr:from>
    <xdr:to>
      <xdr:col>18</xdr:col>
      <xdr:colOff>762000</xdr:colOff>
      <xdr:row>565</xdr:row>
      <xdr:rowOff>762000</xdr:rowOff>
    </xdr:to>
    <xdr:pic>
      <xdr:nvPicPr>
        <xdr:cNvPr id="2148" name="pic6509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916400" y="713603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567</xdr:row>
      <xdr:rowOff>0</xdr:rowOff>
    </xdr:from>
    <xdr:to>
      <xdr:col>18</xdr:col>
      <xdr:colOff>762000</xdr:colOff>
      <xdr:row>567</xdr:row>
      <xdr:rowOff>762000</xdr:rowOff>
    </xdr:to>
    <xdr:pic>
      <xdr:nvPicPr>
        <xdr:cNvPr id="2149" name="pic7753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16137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568</xdr:row>
      <xdr:rowOff>0</xdr:rowOff>
    </xdr:from>
    <xdr:to>
      <xdr:col>18</xdr:col>
      <xdr:colOff>762000</xdr:colOff>
      <xdr:row>568</xdr:row>
      <xdr:rowOff>762000</xdr:rowOff>
    </xdr:to>
    <xdr:pic>
      <xdr:nvPicPr>
        <xdr:cNvPr id="2150" name="pic7754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17403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569</xdr:row>
      <xdr:rowOff>0</xdr:rowOff>
    </xdr:from>
    <xdr:to>
      <xdr:col>18</xdr:col>
      <xdr:colOff>762000</xdr:colOff>
      <xdr:row>569</xdr:row>
      <xdr:rowOff>762000</xdr:rowOff>
    </xdr:to>
    <xdr:pic>
      <xdr:nvPicPr>
        <xdr:cNvPr id="2151" name="pic7755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18670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570</xdr:row>
      <xdr:rowOff>0</xdr:rowOff>
    </xdr:from>
    <xdr:to>
      <xdr:col>18</xdr:col>
      <xdr:colOff>762000</xdr:colOff>
      <xdr:row>570</xdr:row>
      <xdr:rowOff>762000</xdr:rowOff>
    </xdr:to>
    <xdr:pic>
      <xdr:nvPicPr>
        <xdr:cNvPr id="2152" name="pic7756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19937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571</xdr:row>
      <xdr:rowOff>0</xdr:rowOff>
    </xdr:from>
    <xdr:to>
      <xdr:col>18</xdr:col>
      <xdr:colOff>762000</xdr:colOff>
      <xdr:row>571</xdr:row>
      <xdr:rowOff>762000</xdr:rowOff>
    </xdr:to>
    <xdr:pic>
      <xdr:nvPicPr>
        <xdr:cNvPr id="2153" name="pic7757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21204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572</xdr:row>
      <xdr:rowOff>0</xdr:rowOff>
    </xdr:from>
    <xdr:to>
      <xdr:col>18</xdr:col>
      <xdr:colOff>762000</xdr:colOff>
      <xdr:row>572</xdr:row>
      <xdr:rowOff>762000</xdr:rowOff>
    </xdr:to>
    <xdr:pic>
      <xdr:nvPicPr>
        <xdr:cNvPr id="2154" name="pic7758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6916400" y="722471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1287</xdr:row>
      <xdr:rowOff>0</xdr:rowOff>
    </xdr:from>
    <xdr:to>
      <xdr:col>18</xdr:col>
      <xdr:colOff>762000</xdr:colOff>
      <xdr:row>1287</xdr:row>
      <xdr:rowOff>762000</xdr:rowOff>
    </xdr:to>
    <xdr:pic>
      <xdr:nvPicPr>
        <xdr:cNvPr id="2155" name="pic7765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8251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1289</xdr:row>
      <xdr:rowOff>0</xdr:rowOff>
    </xdr:from>
    <xdr:to>
      <xdr:col>18</xdr:col>
      <xdr:colOff>762000</xdr:colOff>
      <xdr:row>1289</xdr:row>
      <xdr:rowOff>762000</xdr:rowOff>
    </xdr:to>
    <xdr:pic>
      <xdr:nvPicPr>
        <xdr:cNvPr id="2156" name="pic7766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30784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1288</xdr:row>
      <xdr:rowOff>0</xdr:rowOff>
    </xdr:from>
    <xdr:to>
      <xdr:col>18</xdr:col>
      <xdr:colOff>762000</xdr:colOff>
      <xdr:row>1288</xdr:row>
      <xdr:rowOff>762000</xdr:rowOff>
    </xdr:to>
    <xdr:pic>
      <xdr:nvPicPr>
        <xdr:cNvPr id="2157" name="pic7767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951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1291</xdr:row>
      <xdr:rowOff>0</xdr:rowOff>
    </xdr:from>
    <xdr:to>
      <xdr:col>18</xdr:col>
      <xdr:colOff>762000</xdr:colOff>
      <xdr:row>1291</xdr:row>
      <xdr:rowOff>762000</xdr:rowOff>
    </xdr:to>
    <xdr:pic>
      <xdr:nvPicPr>
        <xdr:cNvPr id="2158" name="pic7768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33318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1290</xdr:row>
      <xdr:rowOff>0</xdr:rowOff>
    </xdr:from>
    <xdr:to>
      <xdr:col>18</xdr:col>
      <xdr:colOff>762000</xdr:colOff>
      <xdr:row>1290</xdr:row>
      <xdr:rowOff>762000</xdr:rowOff>
    </xdr:to>
    <xdr:pic>
      <xdr:nvPicPr>
        <xdr:cNvPr id="2159" name="pic7769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32051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1281</xdr:row>
      <xdr:rowOff>0</xdr:rowOff>
    </xdr:from>
    <xdr:to>
      <xdr:col>18</xdr:col>
      <xdr:colOff>762000</xdr:colOff>
      <xdr:row>1281</xdr:row>
      <xdr:rowOff>762000</xdr:rowOff>
    </xdr:to>
    <xdr:pic>
      <xdr:nvPicPr>
        <xdr:cNvPr id="2160" name="pic7770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0650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1280</xdr:row>
      <xdr:rowOff>0</xdr:rowOff>
    </xdr:from>
    <xdr:to>
      <xdr:col>18</xdr:col>
      <xdr:colOff>762000</xdr:colOff>
      <xdr:row>1280</xdr:row>
      <xdr:rowOff>762000</xdr:rowOff>
    </xdr:to>
    <xdr:pic>
      <xdr:nvPicPr>
        <xdr:cNvPr id="2161" name="pic7771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19383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1283</xdr:row>
      <xdr:rowOff>0</xdr:rowOff>
    </xdr:from>
    <xdr:to>
      <xdr:col>18</xdr:col>
      <xdr:colOff>762000</xdr:colOff>
      <xdr:row>1283</xdr:row>
      <xdr:rowOff>762000</xdr:rowOff>
    </xdr:to>
    <xdr:pic>
      <xdr:nvPicPr>
        <xdr:cNvPr id="2162" name="pic7772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3183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1282</xdr:row>
      <xdr:rowOff>0</xdr:rowOff>
    </xdr:from>
    <xdr:to>
      <xdr:col>18</xdr:col>
      <xdr:colOff>762000</xdr:colOff>
      <xdr:row>1282</xdr:row>
      <xdr:rowOff>762000</xdr:rowOff>
    </xdr:to>
    <xdr:pic>
      <xdr:nvPicPr>
        <xdr:cNvPr id="2163" name="pic7773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1917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1285</xdr:row>
      <xdr:rowOff>0</xdr:rowOff>
    </xdr:from>
    <xdr:to>
      <xdr:col>18</xdr:col>
      <xdr:colOff>762000</xdr:colOff>
      <xdr:row>1285</xdr:row>
      <xdr:rowOff>762000</xdr:rowOff>
    </xdr:to>
    <xdr:pic>
      <xdr:nvPicPr>
        <xdr:cNvPr id="2164" name="pic7774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5717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1284</xdr:row>
      <xdr:rowOff>0</xdr:rowOff>
    </xdr:from>
    <xdr:to>
      <xdr:col>18</xdr:col>
      <xdr:colOff>762000</xdr:colOff>
      <xdr:row>1284</xdr:row>
      <xdr:rowOff>762000</xdr:rowOff>
    </xdr:to>
    <xdr:pic>
      <xdr:nvPicPr>
        <xdr:cNvPr id="2165" name="pic7775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4450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1286</xdr:row>
      <xdr:rowOff>0</xdr:rowOff>
    </xdr:from>
    <xdr:to>
      <xdr:col>18</xdr:col>
      <xdr:colOff>762000</xdr:colOff>
      <xdr:row>1286</xdr:row>
      <xdr:rowOff>762000</xdr:rowOff>
    </xdr:to>
    <xdr:pic>
      <xdr:nvPicPr>
        <xdr:cNvPr id="2166" name="pic7776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6916400" y="1626984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1308</xdr:row>
      <xdr:rowOff>0</xdr:rowOff>
    </xdr:from>
    <xdr:to>
      <xdr:col>18</xdr:col>
      <xdr:colOff>762000</xdr:colOff>
      <xdr:row>1308</xdr:row>
      <xdr:rowOff>762000</xdr:rowOff>
    </xdr:to>
    <xdr:pic>
      <xdr:nvPicPr>
        <xdr:cNvPr id="2167" name="pic7803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485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1310</xdr:row>
      <xdr:rowOff>0</xdr:rowOff>
    </xdr:from>
    <xdr:to>
      <xdr:col>18</xdr:col>
      <xdr:colOff>762000</xdr:colOff>
      <xdr:row>1310</xdr:row>
      <xdr:rowOff>762000</xdr:rowOff>
    </xdr:to>
    <xdr:pic>
      <xdr:nvPicPr>
        <xdr:cNvPr id="2168" name="pic7804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7388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1309</xdr:row>
      <xdr:rowOff>0</xdr:rowOff>
    </xdr:from>
    <xdr:to>
      <xdr:col>18</xdr:col>
      <xdr:colOff>762000</xdr:colOff>
      <xdr:row>1309</xdr:row>
      <xdr:rowOff>762000</xdr:rowOff>
    </xdr:to>
    <xdr:pic>
      <xdr:nvPicPr>
        <xdr:cNvPr id="2169" name="pic7805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612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1312</xdr:row>
      <xdr:rowOff>0</xdr:rowOff>
    </xdr:from>
    <xdr:to>
      <xdr:col>18</xdr:col>
      <xdr:colOff>762000</xdr:colOff>
      <xdr:row>1312</xdr:row>
      <xdr:rowOff>762000</xdr:rowOff>
    </xdr:to>
    <xdr:pic>
      <xdr:nvPicPr>
        <xdr:cNvPr id="2170" name="pic7806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9921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1311</xdr:row>
      <xdr:rowOff>0</xdr:rowOff>
    </xdr:from>
    <xdr:to>
      <xdr:col>18</xdr:col>
      <xdr:colOff>762000</xdr:colOff>
      <xdr:row>1311</xdr:row>
      <xdr:rowOff>762000</xdr:rowOff>
    </xdr:to>
    <xdr:pic>
      <xdr:nvPicPr>
        <xdr:cNvPr id="2171" name="pic7807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8654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1314</xdr:row>
      <xdr:rowOff>0</xdr:rowOff>
    </xdr:from>
    <xdr:to>
      <xdr:col>18</xdr:col>
      <xdr:colOff>762000</xdr:colOff>
      <xdr:row>1314</xdr:row>
      <xdr:rowOff>762000</xdr:rowOff>
    </xdr:to>
    <xdr:pic>
      <xdr:nvPicPr>
        <xdr:cNvPr id="2172" name="pic7808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62455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1313</xdr:row>
      <xdr:rowOff>0</xdr:rowOff>
    </xdr:from>
    <xdr:to>
      <xdr:col>18</xdr:col>
      <xdr:colOff>762000</xdr:colOff>
      <xdr:row>1313</xdr:row>
      <xdr:rowOff>762000</xdr:rowOff>
    </xdr:to>
    <xdr:pic>
      <xdr:nvPicPr>
        <xdr:cNvPr id="2173" name="pic7809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61188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1316</xdr:row>
      <xdr:rowOff>0</xdr:rowOff>
    </xdr:from>
    <xdr:to>
      <xdr:col>18</xdr:col>
      <xdr:colOff>762000</xdr:colOff>
      <xdr:row>1316</xdr:row>
      <xdr:rowOff>762000</xdr:rowOff>
    </xdr:to>
    <xdr:pic>
      <xdr:nvPicPr>
        <xdr:cNvPr id="2174" name="pic7810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6498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1315</xdr:row>
      <xdr:rowOff>0</xdr:rowOff>
    </xdr:from>
    <xdr:to>
      <xdr:col>18</xdr:col>
      <xdr:colOff>762000</xdr:colOff>
      <xdr:row>1315</xdr:row>
      <xdr:rowOff>762000</xdr:rowOff>
    </xdr:to>
    <xdr:pic>
      <xdr:nvPicPr>
        <xdr:cNvPr id="2175" name="pic7811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63722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1306</xdr:row>
      <xdr:rowOff>0</xdr:rowOff>
    </xdr:from>
    <xdr:to>
      <xdr:col>18</xdr:col>
      <xdr:colOff>762000</xdr:colOff>
      <xdr:row>1306</xdr:row>
      <xdr:rowOff>762000</xdr:rowOff>
    </xdr:to>
    <xdr:pic>
      <xdr:nvPicPr>
        <xdr:cNvPr id="2176" name="pic7812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232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1307</xdr:row>
      <xdr:rowOff>0</xdr:rowOff>
    </xdr:from>
    <xdr:to>
      <xdr:col>18</xdr:col>
      <xdr:colOff>762000</xdr:colOff>
      <xdr:row>1307</xdr:row>
      <xdr:rowOff>762000</xdr:rowOff>
    </xdr:to>
    <xdr:pic>
      <xdr:nvPicPr>
        <xdr:cNvPr id="2177" name="pic7813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6916400" y="1653587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1325</xdr:row>
      <xdr:rowOff>0</xdr:rowOff>
    </xdr:from>
    <xdr:to>
      <xdr:col>18</xdr:col>
      <xdr:colOff>762000</xdr:colOff>
      <xdr:row>1325</xdr:row>
      <xdr:rowOff>762000</xdr:rowOff>
    </xdr:to>
    <xdr:pic>
      <xdr:nvPicPr>
        <xdr:cNvPr id="2178" name="pic7817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6390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1324</xdr:row>
      <xdr:rowOff>0</xdr:rowOff>
    </xdr:from>
    <xdr:to>
      <xdr:col>18</xdr:col>
      <xdr:colOff>762000</xdr:colOff>
      <xdr:row>1324</xdr:row>
      <xdr:rowOff>762000</xdr:rowOff>
    </xdr:to>
    <xdr:pic>
      <xdr:nvPicPr>
        <xdr:cNvPr id="2179" name="pic7818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5123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1327</xdr:row>
      <xdr:rowOff>0</xdr:rowOff>
    </xdr:from>
    <xdr:to>
      <xdr:col>18</xdr:col>
      <xdr:colOff>762000</xdr:colOff>
      <xdr:row>1327</xdr:row>
      <xdr:rowOff>762000</xdr:rowOff>
    </xdr:to>
    <xdr:pic>
      <xdr:nvPicPr>
        <xdr:cNvPr id="2180" name="pic7819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8924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1326</xdr:row>
      <xdr:rowOff>0</xdr:rowOff>
    </xdr:from>
    <xdr:to>
      <xdr:col>18</xdr:col>
      <xdr:colOff>762000</xdr:colOff>
      <xdr:row>1326</xdr:row>
      <xdr:rowOff>762000</xdr:rowOff>
    </xdr:to>
    <xdr:pic>
      <xdr:nvPicPr>
        <xdr:cNvPr id="2181" name="pic7820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7657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1329</xdr:row>
      <xdr:rowOff>0</xdr:rowOff>
    </xdr:from>
    <xdr:to>
      <xdr:col>18</xdr:col>
      <xdr:colOff>762000</xdr:colOff>
      <xdr:row>1329</xdr:row>
      <xdr:rowOff>762000</xdr:rowOff>
    </xdr:to>
    <xdr:pic>
      <xdr:nvPicPr>
        <xdr:cNvPr id="2182" name="pic7821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81457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1328</xdr:row>
      <xdr:rowOff>0</xdr:rowOff>
    </xdr:from>
    <xdr:to>
      <xdr:col>18</xdr:col>
      <xdr:colOff>762000</xdr:colOff>
      <xdr:row>1328</xdr:row>
      <xdr:rowOff>762000</xdr:rowOff>
    </xdr:to>
    <xdr:pic>
      <xdr:nvPicPr>
        <xdr:cNvPr id="2183" name="pic7822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80190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1318</xdr:row>
      <xdr:rowOff>0</xdr:rowOff>
    </xdr:from>
    <xdr:to>
      <xdr:col>18</xdr:col>
      <xdr:colOff>762000</xdr:colOff>
      <xdr:row>1318</xdr:row>
      <xdr:rowOff>762000</xdr:rowOff>
    </xdr:to>
    <xdr:pic>
      <xdr:nvPicPr>
        <xdr:cNvPr id="2184" name="pic7823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67522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1317</xdr:row>
      <xdr:rowOff>0</xdr:rowOff>
    </xdr:from>
    <xdr:to>
      <xdr:col>18</xdr:col>
      <xdr:colOff>762000</xdr:colOff>
      <xdr:row>1317</xdr:row>
      <xdr:rowOff>762000</xdr:rowOff>
    </xdr:to>
    <xdr:pic>
      <xdr:nvPicPr>
        <xdr:cNvPr id="2185" name="pic7824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66255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1320</xdr:row>
      <xdr:rowOff>0</xdr:rowOff>
    </xdr:from>
    <xdr:to>
      <xdr:col>18</xdr:col>
      <xdr:colOff>762000</xdr:colOff>
      <xdr:row>1320</xdr:row>
      <xdr:rowOff>762000</xdr:rowOff>
    </xdr:to>
    <xdr:pic>
      <xdr:nvPicPr>
        <xdr:cNvPr id="2186" name="pic7825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0056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1319</xdr:row>
      <xdr:rowOff>0</xdr:rowOff>
    </xdr:from>
    <xdr:to>
      <xdr:col>18</xdr:col>
      <xdr:colOff>762000</xdr:colOff>
      <xdr:row>1319</xdr:row>
      <xdr:rowOff>762000</xdr:rowOff>
    </xdr:to>
    <xdr:pic>
      <xdr:nvPicPr>
        <xdr:cNvPr id="2187" name="pic7826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68789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1322</xdr:row>
      <xdr:rowOff>0</xdr:rowOff>
    </xdr:from>
    <xdr:to>
      <xdr:col>18</xdr:col>
      <xdr:colOff>762000</xdr:colOff>
      <xdr:row>1322</xdr:row>
      <xdr:rowOff>762000</xdr:rowOff>
    </xdr:to>
    <xdr:pic>
      <xdr:nvPicPr>
        <xdr:cNvPr id="2188" name="pic7827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2590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1321</xdr:row>
      <xdr:rowOff>0</xdr:rowOff>
    </xdr:from>
    <xdr:to>
      <xdr:col>18</xdr:col>
      <xdr:colOff>762000</xdr:colOff>
      <xdr:row>1321</xdr:row>
      <xdr:rowOff>762000</xdr:rowOff>
    </xdr:to>
    <xdr:pic>
      <xdr:nvPicPr>
        <xdr:cNvPr id="2189" name="pic7828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1323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1323</xdr:row>
      <xdr:rowOff>0</xdr:rowOff>
    </xdr:from>
    <xdr:to>
      <xdr:col>18</xdr:col>
      <xdr:colOff>762000</xdr:colOff>
      <xdr:row>1323</xdr:row>
      <xdr:rowOff>762000</xdr:rowOff>
    </xdr:to>
    <xdr:pic>
      <xdr:nvPicPr>
        <xdr:cNvPr id="2190" name="pic7829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16916400" y="1673856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1338</xdr:row>
      <xdr:rowOff>0</xdr:rowOff>
    </xdr:from>
    <xdr:to>
      <xdr:col>18</xdr:col>
      <xdr:colOff>762000</xdr:colOff>
      <xdr:row>1338</xdr:row>
      <xdr:rowOff>762000</xdr:rowOff>
    </xdr:to>
    <xdr:pic>
      <xdr:nvPicPr>
        <xdr:cNvPr id="2191" name="pic7840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2859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1337</xdr:row>
      <xdr:rowOff>0</xdr:rowOff>
    </xdr:from>
    <xdr:to>
      <xdr:col>18</xdr:col>
      <xdr:colOff>762000</xdr:colOff>
      <xdr:row>1337</xdr:row>
      <xdr:rowOff>762000</xdr:rowOff>
    </xdr:to>
    <xdr:pic>
      <xdr:nvPicPr>
        <xdr:cNvPr id="2192" name="pic7841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1592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1340</xdr:row>
      <xdr:rowOff>0</xdr:rowOff>
    </xdr:from>
    <xdr:to>
      <xdr:col>18</xdr:col>
      <xdr:colOff>762000</xdr:colOff>
      <xdr:row>1340</xdr:row>
      <xdr:rowOff>762000</xdr:rowOff>
    </xdr:to>
    <xdr:pic>
      <xdr:nvPicPr>
        <xdr:cNvPr id="2193" name="pic7842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5392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1339</xdr:row>
      <xdr:rowOff>0</xdr:rowOff>
    </xdr:from>
    <xdr:to>
      <xdr:col>18</xdr:col>
      <xdr:colOff>762000</xdr:colOff>
      <xdr:row>1339</xdr:row>
      <xdr:rowOff>762000</xdr:rowOff>
    </xdr:to>
    <xdr:pic>
      <xdr:nvPicPr>
        <xdr:cNvPr id="2194" name="pic7843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4126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1342</xdr:row>
      <xdr:rowOff>0</xdr:rowOff>
    </xdr:from>
    <xdr:to>
      <xdr:col>18</xdr:col>
      <xdr:colOff>762000</xdr:colOff>
      <xdr:row>1342</xdr:row>
      <xdr:rowOff>762000</xdr:rowOff>
    </xdr:to>
    <xdr:pic>
      <xdr:nvPicPr>
        <xdr:cNvPr id="2195" name="pic7844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7926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1341</xdr:row>
      <xdr:rowOff>0</xdr:rowOff>
    </xdr:from>
    <xdr:to>
      <xdr:col>18</xdr:col>
      <xdr:colOff>762000</xdr:colOff>
      <xdr:row>1341</xdr:row>
      <xdr:rowOff>762000</xdr:rowOff>
    </xdr:to>
    <xdr:pic>
      <xdr:nvPicPr>
        <xdr:cNvPr id="2196" name="pic7845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6659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1331</xdr:row>
      <xdr:rowOff>0</xdr:rowOff>
    </xdr:from>
    <xdr:to>
      <xdr:col>18</xdr:col>
      <xdr:colOff>762000</xdr:colOff>
      <xdr:row>1331</xdr:row>
      <xdr:rowOff>762000</xdr:rowOff>
    </xdr:to>
    <xdr:pic>
      <xdr:nvPicPr>
        <xdr:cNvPr id="2197" name="pic7846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3991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1330</xdr:row>
      <xdr:rowOff>0</xdr:rowOff>
    </xdr:from>
    <xdr:to>
      <xdr:col>18</xdr:col>
      <xdr:colOff>762000</xdr:colOff>
      <xdr:row>1330</xdr:row>
      <xdr:rowOff>762000</xdr:rowOff>
    </xdr:to>
    <xdr:pic>
      <xdr:nvPicPr>
        <xdr:cNvPr id="2198" name="pic7847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2724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1333</xdr:row>
      <xdr:rowOff>0</xdr:rowOff>
    </xdr:from>
    <xdr:to>
      <xdr:col>18</xdr:col>
      <xdr:colOff>762000</xdr:colOff>
      <xdr:row>1333</xdr:row>
      <xdr:rowOff>762000</xdr:rowOff>
    </xdr:to>
    <xdr:pic>
      <xdr:nvPicPr>
        <xdr:cNvPr id="2199" name="pic7848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6525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1332</xdr:row>
      <xdr:rowOff>0</xdr:rowOff>
    </xdr:from>
    <xdr:to>
      <xdr:col>18</xdr:col>
      <xdr:colOff>762000</xdr:colOff>
      <xdr:row>1332</xdr:row>
      <xdr:rowOff>762000</xdr:rowOff>
    </xdr:to>
    <xdr:pic>
      <xdr:nvPicPr>
        <xdr:cNvPr id="2200" name="pic7849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5258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1335</xdr:row>
      <xdr:rowOff>0</xdr:rowOff>
    </xdr:from>
    <xdr:to>
      <xdr:col>18</xdr:col>
      <xdr:colOff>762000</xdr:colOff>
      <xdr:row>1335</xdr:row>
      <xdr:rowOff>762000</xdr:rowOff>
    </xdr:to>
    <xdr:pic>
      <xdr:nvPicPr>
        <xdr:cNvPr id="2201" name="pic7850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905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1334</xdr:row>
      <xdr:rowOff>0</xdr:rowOff>
    </xdr:from>
    <xdr:to>
      <xdr:col>18</xdr:col>
      <xdr:colOff>762000</xdr:colOff>
      <xdr:row>1334</xdr:row>
      <xdr:rowOff>762000</xdr:rowOff>
    </xdr:to>
    <xdr:pic>
      <xdr:nvPicPr>
        <xdr:cNvPr id="2202" name="pic7851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87791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1336</xdr:row>
      <xdr:rowOff>0</xdr:rowOff>
    </xdr:from>
    <xdr:to>
      <xdr:col>18</xdr:col>
      <xdr:colOff>762000</xdr:colOff>
      <xdr:row>1336</xdr:row>
      <xdr:rowOff>762000</xdr:rowOff>
    </xdr:to>
    <xdr:pic>
      <xdr:nvPicPr>
        <xdr:cNvPr id="2203" name="pic7852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6916400" y="169032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1828</xdr:row>
      <xdr:rowOff>0</xdr:rowOff>
    </xdr:from>
    <xdr:to>
      <xdr:col>18</xdr:col>
      <xdr:colOff>762000</xdr:colOff>
      <xdr:row>1828</xdr:row>
      <xdr:rowOff>762000</xdr:rowOff>
    </xdr:to>
    <xdr:pic>
      <xdr:nvPicPr>
        <xdr:cNvPr id="2204" name="pic8235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13603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1827</xdr:row>
      <xdr:rowOff>0</xdr:rowOff>
    </xdr:from>
    <xdr:to>
      <xdr:col>18</xdr:col>
      <xdr:colOff>762000</xdr:colOff>
      <xdr:row>1827</xdr:row>
      <xdr:rowOff>762000</xdr:rowOff>
    </xdr:to>
    <xdr:pic>
      <xdr:nvPicPr>
        <xdr:cNvPr id="2205" name="pic8236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1233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1830</xdr:row>
      <xdr:rowOff>0</xdr:rowOff>
    </xdr:from>
    <xdr:to>
      <xdr:col>18</xdr:col>
      <xdr:colOff>762000</xdr:colOff>
      <xdr:row>1830</xdr:row>
      <xdr:rowOff>762000</xdr:rowOff>
    </xdr:to>
    <xdr:pic>
      <xdr:nvPicPr>
        <xdr:cNvPr id="2206" name="pic8237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16137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1829</xdr:row>
      <xdr:rowOff>0</xdr:rowOff>
    </xdr:from>
    <xdr:to>
      <xdr:col>18</xdr:col>
      <xdr:colOff>762000</xdr:colOff>
      <xdr:row>1829</xdr:row>
      <xdr:rowOff>762000</xdr:rowOff>
    </xdr:to>
    <xdr:pic>
      <xdr:nvPicPr>
        <xdr:cNvPr id="2207" name="pic8238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1487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1823</xdr:row>
      <xdr:rowOff>0</xdr:rowOff>
    </xdr:from>
    <xdr:to>
      <xdr:col>18</xdr:col>
      <xdr:colOff>762000</xdr:colOff>
      <xdr:row>1823</xdr:row>
      <xdr:rowOff>762000</xdr:rowOff>
    </xdr:to>
    <xdr:pic>
      <xdr:nvPicPr>
        <xdr:cNvPr id="2208" name="pic8239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7269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1822</xdr:row>
      <xdr:rowOff>0</xdr:rowOff>
    </xdr:from>
    <xdr:to>
      <xdr:col>18</xdr:col>
      <xdr:colOff>762000</xdr:colOff>
      <xdr:row>1822</xdr:row>
      <xdr:rowOff>762000</xdr:rowOff>
    </xdr:to>
    <xdr:pic>
      <xdr:nvPicPr>
        <xdr:cNvPr id="2209" name="pic8240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6002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1824</xdr:row>
      <xdr:rowOff>0</xdr:rowOff>
    </xdr:from>
    <xdr:to>
      <xdr:col>18</xdr:col>
      <xdr:colOff>762000</xdr:colOff>
      <xdr:row>1824</xdr:row>
      <xdr:rowOff>762000</xdr:rowOff>
    </xdr:to>
    <xdr:pic>
      <xdr:nvPicPr>
        <xdr:cNvPr id="2210" name="pic8241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8536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1826</xdr:row>
      <xdr:rowOff>0</xdr:rowOff>
    </xdr:from>
    <xdr:to>
      <xdr:col>18</xdr:col>
      <xdr:colOff>762000</xdr:colOff>
      <xdr:row>1826</xdr:row>
      <xdr:rowOff>762000</xdr:rowOff>
    </xdr:to>
    <xdr:pic>
      <xdr:nvPicPr>
        <xdr:cNvPr id="2211" name="pic8242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11069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1825</xdr:row>
      <xdr:rowOff>0</xdr:rowOff>
    </xdr:from>
    <xdr:to>
      <xdr:col>18</xdr:col>
      <xdr:colOff>762000</xdr:colOff>
      <xdr:row>1825</xdr:row>
      <xdr:rowOff>762000</xdr:rowOff>
    </xdr:to>
    <xdr:pic>
      <xdr:nvPicPr>
        <xdr:cNvPr id="2212" name="pic8243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6916400" y="2309802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1358</xdr:row>
      <xdr:rowOff>0</xdr:rowOff>
    </xdr:from>
    <xdr:to>
      <xdr:col>18</xdr:col>
      <xdr:colOff>762000</xdr:colOff>
      <xdr:row>1358</xdr:row>
      <xdr:rowOff>762000</xdr:rowOff>
    </xdr:to>
    <xdr:pic>
      <xdr:nvPicPr>
        <xdr:cNvPr id="2213" name="pic8311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16916400" y="1718195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1359</xdr:row>
      <xdr:rowOff>0</xdr:rowOff>
    </xdr:from>
    <xdr:to>
      <xdr:col>18</xdr:col>
      <xdr:colOff>762000</xdr:colOff>
      <xdr:row>1359</xdr:row>
      <xdr:rowOff>762000</xdr:rowOff>
    </xdr:to>
    <xdr:pic>
      <xdr:nvPicPr>
        <xdr:cNvPr id="2214" name="pic8312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16916400" y="1719462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1356</xdr:row>
      <xdr:rowOff>0</xdr:rowOff>
    </xdr:from>
    <xdr:to>
      <xdr:col>18</xdr:col>
      <xdr:colOff>762000</xdr:colOff>
      <xdr:row>1356</xdr:row>
      <xdr:rowOff>762000</xdr:rowOff>
    </xdr:to>
    <xdr:pic>
      <xdr:nvPicPr>
        <xdr:cNvPr id="2215" name="pic8313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16916400" y="1715662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1357</xdr:row>
      <xdr:rowOff>0</xdr:rowOff>
    </xdr:from>
    <xdr:to>
      <xdr:col>18</xdr:col>
      <xdr:colOff>762000</xdr:colOff>
      <xdr:row>1357</xdr:row>
      <xdr:rowOff>762000</xdr:rowOff>
    </xdr:to>
    <xdr:pic>
      <xdr:nvPicPr>
        <xdr:cNvPr id="2216" name="pic8314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16916400" y="1716928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1363</xdr:row>
      <xdr:rowOff>0</xdr:rowOff>
    </xdr:from>
    <xdr:to>
      <xdr:col>18</xdr:col>
      <xdr:colOff>762000</xdr:colOff>
      <xdr:row>1363</xdr:row>
      <xdr:rowOff>762000</xdr:rowOff>
    </xdr:to>
    <xdr:pic>
      <xdr:nvPicPr>
        <xdr:cNvPr id="2217" name="pic8358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4529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1364</xdr:row>
      <xdr:rowOff>0</xdr:rowOff>
    </xdr:from>
    <xdr:to>
      <xdr:col>18</xdr:col>
      <xdr:colOff>762000</xdr:colOff>
      <xdr:row>1364</xdr:row>
      <xdr:rowOff>762000</xdr:rowOff>
    </xdr:to>
    <xdr:pic>
      <xdr:nvPicPr>
        <xdr:cNvPr id="2218" name="pic8359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5796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1365</xdr:row>
      <xdr:rowOff>0</xdr:rowOff>
    </xdr:from>
    <xdr:to>
      <xdr:col>18</xdr:col>
      <xdr:colOff>762000</xdr:colOff>
      <xdr:row>1365</xdr:row>
      <xdr:rowOff>762000</xdr:rowOff>
    </xdr:to>
    <xdr:pic>
      <xdr:nvPicPr>
        <xdr:cNvPr id="2219" name="pic8360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7063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1366</xdr:row>
      <xdr:rowOff>0</xdr:rowOff>
    </xdr:from>
    <xdr:to>
      <xdr:col>18</xdr:col>
      <xdr:colOff>762000</xdr:colOff>
      <xdr:row>1366</xdr:row>
      <xdr:rowOff>762000</xdr:rowOff>
    </xdr:to>
    <xdr:pic>
      <xdr:nvPicPr>
        <xdr:cNvPr id="2220" name="pic8361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8330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1360</xdr:row>
      <xdr:rowOff>0</xdr:rowOff>
    </xdr:from>
    <xdr:to>
      <xdr:col>18</xdr:col>
      <xdr:colOff>762000</xdr:colOff>
      <xdr:row>1360</xdr:row>
      <xdr:rowOff>762000</xdr:rowOff>
    </xdr:to>
    <xdr:pic>
      <xdr:nvPicPr>
        <xdr:cNvPr id="2221" name="pic8362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072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1361</xdr:row>
      <xdr:rowOff>0</xdr:rowOff>
    </xdr:from>
    <xdr:to>
      <xdr:col>18</xdr:col>
      <xdr:colOff>762000</xdr:colOff>
      <xdr:row>1361</xdr:row>
      <xdr:rowOff>762000</xdr:rowOff>
    </xdr:to>
    <xdr:pic>
      <xdr:nvPicPr>
        <xdr:cNvPr id="2222" name="pic8363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1996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1362</xdr:row>
      <xdr:rowOff>0</xdr:rowOff>
    </xdr:from>
    <xdr:to>
      <xdr:col>18</xdr:col>
      <xdr:colOff>762000</xdr:colOff>
      <xdr:row>1362</xdr:row>
      <xdr:rowOff>762000</xdr:rowOff>
    </xdr:to>
    <xdr:pic>
      <xdr:nvPicPr>
        <xdr:cNvPr id="2223" name="pic8364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16916400" y="1723263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1377</xdr:row>
      <xdr:rowOff>0</xdr:rowOff>
    </xdr:from>
    <xdr:to>
      <xdr:col>18</xdr:col>
      <xdr:colOff>762000</xdr:colOff>
      <xdr:row>1377</xdr:row>
      <xdr:rowOff>762000</xdr:rowOff>
    </xdr:to>
    <xdr:pic>
      <xdr:nvPicPr>
        <xdr:cNvPr id="2224" name="pic8371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2265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1378</xdr:row>
      <xdr:rowOff>0</xdr:rowOff>
    </xdr:from>
    <xdr:to>
      <xdr:col>18</xdr:col>
      <xdr:colOff>762000</xdr:colOff>
      <xdr:row>1378</xdr:row>
      <xdr:rowOff>762000</xdr:rowOff>
    </xdr:to>
    <xdr:pic>
      <xdr:nvPicPr>
        <xdr:cNvPr id="2225" name="pic8372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3532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1379</xdr:row>
      <xdr:rowOff>0</xdr:rowOff>
    </xdr:from>
    <xdr:to>
      <xdr:col>18</xdr:col>
      <xdr:colOff>762000</xdr:colOff>
      <xdr:row>1379</xdr:row>
      <xdr:rowOff>762000</xdr:rowOff>
    </xdr:to>
    <xdr:pic>
      <xdr:nvPicPr>
        <xdr:cNvPr id="2226" name="pic8373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4799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1380</xdr:row>
      <xdr:rowOff>0</xdr:rowOff>
    </xdr:from>
    <xdr:to>
      <xdr:col>18</xdr:col>
      <xdr:colOff>762000</xdr:colOff>
      <xdr:row>1380</xdr:row>
      <xdr:rowOff>762000</xdr:rowOff>
    </xdr:to>
    <xdr:pic>
      <xdr:nvPicPr>
        <xdr:cNvPr id="2227" name="pic8374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6065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1381</xdr:row>
      <xdr:rowOff>0</xdr:rowOff>
    </xdr:from>
    <xdr:to>
      <xdr:col>18</xdr:col>
      <xdr:colOff>762000</xdr:colOff>
      <xdr:row>1381</xdr:row>
      <xdr:rowOff>762000</xdr:rowOff>
    </xdr:to>
    <xdr:pic>
      <xdr:nvPicPr>
        <xdr:cNvPr id="2228" name="pic8375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7332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1382</xdr:row>
      <xdr:rowOff>0</xdr:rowOff>
    </xdr:from>
    <xdr:to>
      <xdr:col>18</xdr:col>
      <xdr:colOff>762000</xdr:colOff>
      <xdr:row>1382</xdr:row>
      <xdr:rowOff>762000</xdr:rowOff>
    </xdr:to>
    <xdr:pic>
      <xdr:nvPicPr>
        <xdr:cNvPr id="2229" name="pic8376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859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1383</xdr:row>
      <xdr:rowOff>0</xdr:rowOff>
    </xdr:from>
    <xdr:to>
      <xdr:col>18</xdr:col>
      <xdr:colOff>762000</xdr:colOff>
      <xdr:row>1383</xdr:row>
      <xdr:rowOff>762000</xdr:rowOff>
    </xdr:to>
    <xdr:pic>
      <xdr:nvPicPr>
        <xdr:cNvPr id="2230" name="pic8377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986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1376</xdr:row>
      <xdr:rowOff>0</xdr:rowOff>
    </xdr:from>
    <xdr:to>
      <xdr:col>18</xdr:col>
      <xdr:colOff>762000</xdr:colOff>
      <xdr:row>1376</xdr:row>
      <xdr:rowOff>762000</xdr:rowOff>
    </xdr:to>
    <xdr:pic>
      <xdr:nvPicPr>
        <xdr:cNvPr id="2231" name="pic8378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6916400" y="1740998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1786</xdr:row>
      <xdr:rowOff>0</xdr:rowOff>
    </xdr:from>
    <xdr:to>
      <xdr:col>18</xdr:col>
      <xdr:colOff>762000</xdr:colOff>
      <xdr:row>1786</xdr:row>
      <xdr:rowOff>762000</xdr:rowOff>
    </xdr:to>
    <xdr:pic>
      <xdr:nvPicPr>
        <xdr:cNvPr id="2232" name="pic8379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0396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1787</xdr:row>
      <xdr:rowOff>0</xdr:rowOff>
    </xdr:from>
    <xdr:to>
      <xdr:col>18</xdr:col>
      <xdr:colOff>762000</xdr:colOff>
      <xdr:row>1787</xdr:row>
      <xdr:rowOff>762000</xdr:rowOff>
    </xdr:to>
    <xdr:pic>
      <xdr:nvPicPr>
        <xdr:cNvPr id="2233" name="pic8380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1663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1788</xdr:row>
      <xdr:rowOff>0</xdr:rowOff>
    </xdr:from>
    <xdr:to>
      <xdr:col>18</xdr:col>
      <xdr:colOff>762000</xdr:colOff>
      <xdr:row>1788</xdr:row>
      <xdr:rowOff>762000</xdr:rowOff>
    </xdr:to>
    <xdr:pic>
      <xdr:nvPicPr>
        <xdr:cNvPr id="2234" name="pic8381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2930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1789</xdr:row>
      <xdr:rowOff>0</xdr:rowOff>
    </xdr:from>
    <xdr:to>
      <xdr:col>18</xdr:col>
      <xdr:colOff>762000</xdr:colOff>
      <xdr:row>1789</xdr:row>
      <xdr:rowOff>762000</xdr:rowOff>
    </xdr:to>
    <xdr:pic>
      <xdr:nvPicPr>
        <xdr:cNvPr id="2235" name="pic8382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4197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1790</xdr:row>
      <xdr:rowOff>0</xdr:rowOff>
    </xdr:from>
    <xdr:to>
      <xdr:col>18</xdr:col>
      <xdr:colOff>762000</xdr:colOff>
      <xdr:row>1790</xdr:row>
      <xdr:rowOff>762000</xdr:rowOff>
    </xdr:to>
    <xdr:pic>
      <xdr:nvPicPr>
        <xdr:cNvPr id="2236" name="pic8383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546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1791</xdr:row>
      <xdr:rowOff>0</xdr:rowOff>
    </xdr:from>
    <xdr:to>
      <xdr:col>18</xdr:col>
      <xdr:colOff>762000</xdr:colOff>
      <xdr:row>1791</xdr:row>
      <xdr:rowOff>762000</xdr:rowOff>
    </xdr:to>
    <xdr:pic>
      <xdr:nvPicPr>
        <xdr:cNvPr id="2237" name="pic8384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66730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1785</xdr:row>
      <xdr:rowOff>0</xdr:rowOff>
    </xdr:from>
    <xdr:to>
      <xdr:col>18</xdr:col>
      <xdr:colOff>762000</xdr:colOff>
      <xdr:row>1785</xdr:row>
      <xdr:rowOff>762000</xdr:rowOff>
    </xdr:to>
    <xdr:pic>
      <xdr:nvPicPr>
        <xdr:cNvPr id="2238" name="pic8385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916400" y="2259129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1392</xdr:row>
      <xdr:rowOff>0</xdr:rowOff>
    </xdr:from>
    <xdr:to>
      <xdr:col>18</xdr:col>
      <xdr:colOff>762000</xdr:colOff>
      <xdr:row>1392</xdr:row>
      <xdr:rowOff>762000</xdr:rowOff>
    </xdr:to>
    <xdr:pic>
      <xdr:nvPicPr>
        <xdr:cNvPr id="2239" name="pic8409"/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16916400" y="176126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1415</xdr:row>
      <xdr:rowOff>0</xdr:rowOff>
    </xdr:from>
    <xdr:to>
      <xdr:col>18</xdr:col>
      <xdr:colOff>762000</xdr:colOff>
      <xdr:row>1415</xdr:row>
      <xdr:rowOff>762000</xdr:rowOff>
    </xdr:to>
    <xdr:pic>
      <xdr:nvPicPr>
        <xdr:cNvPr id="2240" name="pic8491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90404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1417</xdr:row>
      <xdr:rowOff>0</xdr:rowOff>
    </xdr:from>
    <xdr:to>
      <xdr:col>18</xdr:col>
      <xdr:colOff>762000</xdr:colOff>
      <xdr:row>1417</xdr:row>
      <xdr:rowOff>762000</xdr:rowOff>
    </xdr:to>
    <xdr:pic>
      <xdr:nvPicPr>
        <xdr:cNvPr id="2241" name="pic8492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92938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1416</xdr:row>
      <xdr:rowOff>0</xdr:rowOff>
    </xdr:from>
    <xdr:to>
      <xdr:col>18</xdr:col>
      <xdr:colOff>762000</xdr:colOff>
      <xdr:row>1416</xdr:row>
      <xdr:rowOff>762000</xdr:rowOff>
    </xdr:to>
    <xdr:pic>
      <xdr:nvPicPr>
        <xdr:cNvPr id="2242" name="pic8493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91671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1419</xdr:row>
      <xdr:rowOff>0</xdr:rowOff>
    </xdr:from>
    <xdr:to>
      <xdr:col>18</xdr:col>
      <xdr:colOff>762000</xdr:colOff>
      <xdr:row>1419</xdr:row>
      <xdr:rowOff>762000</xdr:rowOff>
    </xdr:to>
    <xdr:pic>
      <xdr:nvPicPr>
        <xdr:cNvPr id="2243" name="pic8494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95472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1418</xdr:row>
      <xdr:rowOff>0</xdr:rowOff>
    </xdr:from>
    <xdr:to>
      <xdr:col>18</xdr:col>
      <xdr:colOff>762000</xdr:colOff>
      <xdr:row>1418</xdr:row>
      <xdr:rowOff>762000</xdr:rowOff>
    </xdr:to>
    <xdr:pic>
      <xdr:nvPicPr>
        <xdr:cNvPr id="2244" name="pic8495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94205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1409</xdr:row>
      <xdr:rowOff>0</xdr:rowOff>
    </xdr:from>
    <xdr:to>
      <xdr:col>18</xdr:col>
      <xdr:colOff>762000</xdr:colOff>
      <xdr:row>1409</xdr:row>
      <xdr:rowOff>762000</xdr:rowOff>
    </xdr:to>
    <xdr:pic>
      <xdr:nvPicPr>
        <xdr:cNvPr id="2245" name="pic8496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280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1408</xdr:row>
      <xdr:rowOff>0</xdr:rowOff>
    </xdr:from>
    <xdr:to>
      <xdr:col>18</xdr:col>
      <xdr:colOff>762000</xdr:colOff>
      <xdr:row>1408</xdr:row>
      <xdr:rowOff>762000</xdr:rowOff>
    </xdr:to>
    <xdr:pic>
      <xdr:nvPicPr>
        <xdr:cNvPr id="2246" name="pic8497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1536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1411</xdr:row>
      <xdr:rowOff>0</xdr:rowOff>
    </xdr:from>
    <xdr:to>
      <xdr:col>18</xdr:col>
      <xdr:colOff>762000</xdr:colOff>
      <xdr:row>1411</xdr:row>
      <xdr:rowOff>762000</xdr:rowOff>
    </xdr:to>
    <xdr:pic>
      <xdr:nvPicPr>
        <xdr:cNvPr id="2247" name="pic8498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5337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1410</xdr:row>
      <xdr:rowOff>0</xdr:rowOff>
    </xdr:from>
    <xdr:to>
      <xdr:col>18</xdr:col>
      <xdr:colOff>762000</xdr:colOff>
      <xdr:row>1410</xdr:row>
      <xdr:rowOff>762000</xdr:rowOff>
    </xdr:to>
    <xdr:pic>
      <xdr:nvPicPr>
        <xdr:cNvPr id="2248" name="pic8499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407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1413</xdr:row>
      <xdr:rowOff>0</xdr:rowOff>
    </xdr:from>
    <xdr:to>
      <xdr:col>18</xdr:col>
      <xdr:colOff>762000</xdr:colOff>
      <xdr:row>1413</xdr:row>
      <xdr:rowOff>762000</xdr:rowOff>
    </xdr:to>
    <xdr:pic>
      <xdr:nvPicPr>
        <xdr:cNvPr id="2249" name="pic8500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7871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1412</xdr:row>
      <xdr:rowOff>0</xdr:rowOff>
    </xdr:from>
    <xdr:to>
      <xdr:col>18</xdr:col>
      <xdr:colOff>762000</xdr:colOff>
      <xdr:row>1412</xdr:row>
      <xdr:rowOff>762000</xdr:rowOff>
    </xdr:to>
    <xdr:pic>
      <xdr:nvPicPr>
        <xdr:cNvPr id="2250" name="pic8501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6604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1414</xdr:row>
      <xdr:rowOff>0</xdr:rowOff>
    </xdr:from>
    <xdr:to>
      <xdr:col>18</xdr:col>
      <xdr:colOff>762000</xdr:colOff>
      <xdr:row>1414</xdr:row>
      <xdr:rowOff>762000</xdr:rowOff>
    </xdr:to>
    <xdr:pic>
      <xdr:nvPicPr>
        <xdr:cNvPr id="2251" name="pic8502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16916400" y="1789137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1428</xdr:row>
      <xdr:rowOff>0</xdr:rowOff>
    </xdr:from>
    <xdr:to>
      <xdr:col>18</xdr:col>
      <xdr:colOff>762000</xdr:colOff>
      <xdr:row>1428</xdr:row>
      <xdr:rowOff>762000</xdr:rowOff>
    </xdr:to>
    <xdr:pic>
      <xdr:nvPicPr>
        <xdr:cNvPr id="2252" name="pic8504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6873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1427</xdr:row>
      <xdr:rowOff>0</xdr:rowOff>
    </xdr:from>
    <xdr:to>
      <xdr:col>18</xdr:col>
      <xdr:colOff>762000</xdr:colOff>
      <xdr:row>1427</xdr:row>
      <xdr:rowOff>762000</xdr:rowOff>
    </xdr:to>
    <xdr:pic>
      <xdr:nvPicPr>
        <xdr:cNvPr id="2253" name="pic8505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560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1430</xdr:row>
      <xdr:rowOff>0</xdr:rowOff>
    </xdr:from>
    <xdr:to>
      <xdr:col>18</xdr:col>
      <xdr:colOff>762000</xdr:colOff>
      <xdr:row>1430</xdr:row>
      <xdr:rowOff>762000</xdr:rowOff>
    </xdr:to>
    <xdr:pic>
      <xdr:nvPicPr>
        <xdr:cNvPr id="2254" name="pic8506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9407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1429</xdr:row>
      <xdr:rowOff>0</xdr:rowOff>
    </xdr:from>
    <xdr:to>
      <xdr:col>18</xdr:col>
      <xdr:colOff>762000</xdr:colOff>
      <xdr:row>1429</xdr:row>
      <xdr:rowOff>762000</xdr:rowOff>
    </xdr:to>
    <xdr:pic>
      <xdr:nvPicPr>
        <xdr:cNvPr id="2255" name="pic8507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814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1432</xdr:row>
      <xdr:rowOff>0</xdr:rowOff>
    </xdr:from>
    <xdr:to>
      <xdr:col>18</xdr:col>
      <xdr:colOff>762000</xdr:colOff>
      <xdr:row>1432</xdr:row>
      <xdr:rowOff>762000</xdr:rowOff>
    </xdr:to>
    <xdr:pic>
      <xdr:nvPicPr>
        <xdr:cNvPr id="2256" name="pic8508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11940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1431</xdr:row>
      <xdr:rowOff>0</xdr:rowOff>
    </xdr:from>
    <xdr:to>
      <xdr:col>18</xdr:col>
      <xdr:colOff>762000</xdr:colOff>
      <xdr:row>1431</xdr:row>
      <xdr:rowOff>762000</xdr:rowOff>
    </xdr:to>
    <xdr:pic>
      <xdr:nvPicPr>
        <xdr:cNvPr id="2257" name="pic8509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10673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1434</xdr:row>
      <xdr:rowOff>0</xdr:rowOff>
    </xdr:from>
    <xdr:to>
      <xdr:col>18</xdr:col>
      <xdr:colOff>762000</xdr:colOff>
      <xdr:row>1434</xdr:row>
      <xdr:rowOff>762000</xdr:rowOff>
    </xdr:to>
    <xdr:pic>
      <xdr:nvPicPr>
        <xdr:cNvPr id="2258" name="pic8510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14474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1433</xdr:row>
      <xdr:rowOff>0</xdr:rowOff>
    </xdr:from>
    <xdr:to>
      <xdr:col>18</xdr:col>
      <xdr:colOff>762000</xdr:colOff>
      <xdr:row>1433</xdr:row>
      <xdr:rowOff>762000</xdr:rowOff>
    </xdr:to>
    <xdr:pic>
      <xdr:nvPicPr>
        <xdr:cNvPr id="2259" name="pic8511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13207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1421</xdr:row>
      <xdr:rowOff>0</xdr:rowOff>
    </xdr:from>
    <xdr:to>
      <xdr:col>18</xdr:col>
      <xdr:colOff>762000</xdr:colOff>
      <xdr:row>1421</xdr:row>
      <xdr:rowOff>762000</xdr:rowOff>
    </xdr:to>
    <xdr:pic>
      <xdr:nvPicPr>
        <xdr:cNvPr id="2260" name="pic8512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79800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1420</xdr:row>
      <xdr:rowOff>0</xdr:rowOff>
    </xdr:from>
    <xdr:to>
      <xdr:col>18</xdr:col>
      <xdr:colOff>762000</xdr:colOff>
      <xdr:row>1420</xdr:row>
      <xdr:rowOff>762000</xdr:rowOff>
    </xdr:to>
    <xdr:pic>
      <xdr:nvPicPr>
        <xdr:cNvPr id="2261" name="pic8513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79673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1423</xdr:row>
      <xdr:rowOff>0</xdr:rowOff>
    </xdr:from>
    <xdr:to>
      <xdr:col>18</xdr:col>
      <xdr:colOff>762000</xdr:colOff>
      <xdr:row>1423</xdr:row>
      <xdr:rowOff>762000</xdr:rowOff>
    </xdr:to>
    <xdr:pic>
      <xdr:nvPicPr>
        <xdr:cNvPr id="2262" name="pic8514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0539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1422</xdr:row>
      <xdr:rowOff>0</xdr:rowOff>
    </xdr:from>
    <xdr:to>
      <xdr:col>18</xdr:col>
      <xdr:colOff>762000</xdr:colOff>
      <xdr:row>1422</xdr:row>
      <xdr:rowOff>762000</xdr:rowOff>
    </xdr:to>
    <xdr:pic>
      <xdr:nvPicPr>
        <xdr:cNvPr id="2263" name="pic8515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799272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1425</xdr:row>
      <xdr:rowOff>0</xdr:rowOff>
    </xdr:from>
    <xdr:to>
      <xdr:col>18</xdr:col>
      <xdr:colOff>762000</xdr:colOff>
      <xdr:row>1425</xdr:row>
      <xdr:rowOff>762000</xdr:rowOff>
    </xdr:to>
    <xdr:pic>
      <xdr:nvPicPr>
        <xdr:cNvPr id="2264" name="pic8516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3072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1424</xdr:row>
      <xdr:rowOff>0</xdr:rowOff>
    </xdr:from>
    <xdr:to>
      <xdr:col>18</xdr:col>
      <xdr:colOff>762000</xdr:colOff>
      <xdr:row>1424</xdr:row>
      <xdr:rowOff>762000</xdr:rowOff>
    </xdr:to>
    <xdr:pic>
      <xdr:nvPicPr>
        <xdr:cNvPr id="2265" name="pic8517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1806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1426</xdr:row>
      <xdr:rowOff>0</xdr:rowOff>
    </xdr:from>
    <xdr:to>
      <xdr:col>18</xdr:col>
      <xdr:colOff>762000</xdr:colOff>
      <xdr:row>1426</xdr:row>
      <xdr:rowOff>762000</xdr:rowOff>
    </xdr:to>
    <xdr:pic>
      <xdr:nvPicPr>
        <xdr:cNvPr id="2266" name="pic8518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916400" y="1804339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1792</xdr:row>
      <xdr:rowOff>0</xdr:rowOff>
    </xdr:from>
    <xdr:to>
      <xdr:col>18</xdr:col>
      <xdr:colOff>762000</xdr:colOff>
      <xdr:row>1792</xdr:row>
      <xdr:rowOff>762000</xdr:rowOff>
    </xdr:to>
    <xdr:pic>
      <xdr:nvPicPr>
        <xdr:cNvPr id="2267" name="pic8519"/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16916400" y="226799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1442</xdr:row>
      <xdr:rowOff>0</xdr:rowOff>
    </xdr:from>
    <xdr:to>
      <xdr:col>18</xdr:col>
      <xdr:colOff>762000</xdr:colOff>
      <xdr:row>1442</xdr:row>
      <xdr:rowOff>762000</xdr:rowOff>
    </xdr:to>
    <xdr:pic>
      <xdr:nvPicPr>
        <xdr:cNvPr id="2268" name="pic8520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4609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1444</xdr:row>
      <xdr:rowOff>0</xdr:rowOff>
    </xdr:from>
    <xdr:to>
      <xdr:col>18</xdr:col>
      <xdr:colOff>762000</xdr:colOff>
      <xdr:row>1444</xdr:row>
      <xdr:rowOff>762000</xdr:rowOff>
    </xdr:to>
    <xdr:pic>
      <xdr:nvPicPr>
        <xdr:cNvPr id="2269" name="pic8521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7142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1443</xdr:row>
      <xdr:rowOff>0</xdr:rowOff>
    </xdr:from>
    <xdr:to>
      <xdr:col>18</xdr:col>
      <xdr:colOff>762000</xdr:colOff>
      <xdr:row>1443</xdr:row>
      <xdr:rowOff>762000</xdr:rowOff>
    </xdr:to>
    <xdr:pic>
      <xdr:nvPicPr>
        <xdr:cNvPr id="2270" name="pic8522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5875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1446</xdr:row>
      <xdr:rowOff>0</xdr:rowOff>
    </xdr:from>
    <xdr:to>
      <xdr:col>18</xdr:col>
      <xdr:colOff>762000</xdr:colOff>
      <xdr:row>1446</xdr:row>
      <xdr:rowOff>762000</xdr:rowOff>
    </xdr:to>
    <xdr:pic>
      <xdr:nvPicPr>
        <xdr:cNvPr id="2271" name="pic8523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9676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1445</xdr:row>
      <xdr:rowOff>0</xdr:rowOff>
    </xdr:from>
    <xdr:to>
      <xdr:col>18</xdr:col>
      <xdr:colOff>762000</xdr:colOff>
      <xdr:row>1445</xdr:row>
      <xdr:rowOff>762000</xdr:rowOff>
    </xdr:to>
    <xdr:pic>
      <xdr:nvPicPr>
        <xdr:cNvPr id="2272" name="pic8524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8409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1448</xdr:row>
      <xdr:rowOff>0</xdr:rowOff>
    </xdr:from>
    <xdr:to>
      <xdr:col>18</xdr:col>
      <xdr:colOff>762000</xdr:colOff>
      <xdr:row>1448</xdr:row>
      <xdr:rowOff>762000</xdr:rowOff>
    </xdr:to>
    <xdr:pic>
      <xdr:nvPicPr>
        <xdr:cNvPr id="2273" name="pic8525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32209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1447</xdr:row>
      <xdr:rowOff>0</xdr:rowOff>
    </xdr:from>
    <xdr:to>
      <xdr:col>18</xdr:col>
      <xdr:colOff>762000</xdr:colOff>
      <xdr:row>1447</xdr:row>
      <xdr:rowOff>762000</xdr:rowOff>
    </xdr:to>
    <xdr:pic>
      <xdr:nvPicPr>
        <xdr:cNvPr id="2274" name="pic8526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30943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1436</xdr:row>
      <xdr:rowOff>0</xdr:rowOff>
    </xdr:from>
    <xdr:to>
      <xdr:col>18</xdr:col>
      <xdr:colOff>762000</xdr:colOff>
      <xdr:row>1436</xdr:row>
      <xdr:rowOff>762000</xdr:rowOff>
    </xdr:to>
    <xdr:pic>
      <xdr:nvPicPr>
        <xdr:cNvPr id="2275" name="pic8527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17008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1435</xdr:row>
      <xdr:rowOff>0</xdr:rowOff>
    </xdr:from>
    <xdr:to>
      <xdr:col>18</xdr:col>
      <xdr:colOff>762000</xdr:colOff>
      <xdr:row>1435</xdr:row>
      <xdr:rowOff>762000</xdr:rowOff>
    </xdr:to>
    <xdr:pic>
      <xdr:nvPicPr>
        <xdr:cNvPr id="2276" name="pic8528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15741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1438</xdr:row>
      <xdr:rowOff>0</xdr:rowOff>
    </xdr:from>
    <xdr:to>
      <xdr:col>18</xdr:col>
      <xdr:colOff>762000</xdr:colOff>
      <xdr:row>1438</xdr:row>
      <xdr:rowOff>762000</xdr:rowOff>
    </xdr:to>
    <xdr:pic>
      <xdr:nvPicPr>
        <xdr:cNvPr id="2277" name="pic8529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19541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1437</xdr:row>
      <xdr:rowOff>0</xdr:rowOff>
    </xdr:from>
    <xdr:to>
      <xdr:col>18</xdr:col>
      <xdr:colOff>762000</xdr:colOff>
      <xdr:row>1437</xdr:row>
      <xdr:rowOff>762000</xdr:rowOff>
    </xdr:to>
    <xdr:pic>
      <xdr:nvPicPr>
        <xdr:cNvPr id="2278" name="pic8530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1827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1440</xdr:row>
      <xdr:rowOff>0</xdr:rowOff>
    </xdr:from>
    <xdr:to>
      <xdr:col>18</xdr:col>
      <xdr:colOff>762000</xdr:colOff>
      <xdr:row>1440</xdr:row>
      <xdr:rowOff>762000</xdr:rowOff>
    </xdr:to>
    <xdr:pic>
      <xdr:nvPicPr>
        <xdr:cNvPr id="2279" name="pic8531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207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1439</xdr:row>
      <xdr:rowOff>0</xdr:rowOff>
    </xdr:from>
    <xdr:to>
      <xdr:col>18</xdr:col>
      <xdr:colOff>762000</xdr:colOff>
      <xdr:row>1439</xdr:row>
      <xdr:rowOff>762000</xdr:rowOff>
    </xdr:to>
    <xdr:pic>
      <xdr:nvPicPr>
        <xdr:cNvPr id="2280" name="pic8532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0808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1441</xdr:row>
      <xdr:rowOff>0</xdr:rowOff>
    </xdr:from>
    <xdr:to>
      <xdr:col>18</xdr:col>
      <xdr:colOff>762000</xdr:colOff>
      <xdr:row>1441</xdr:row>
      <xdr:rowOff>762000</xdr:rowOff>
    </xdr:to>
    <xdr:pic>
      <xdr:nvPicPr>
        <xdr:cNvPr id="2281" name="pic8533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16916400" y="1823342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580</xdr:row>
      <xdr:rowOff>0</xdr:rowOff>
    </xdr:from>
    <xdr:to>
      <xdr:col>18</xdr:col>
      <xdr:colOff>762000</xdr:colOff>
      <xdr:row>580</xdr:row>
      <xdr:rowOff>762000</xdr:rowOff>
    </xdr:to>
    <xdr:pic>
      <xdr:nvPicPr>
        <xdr:cNvPr id="2282" name="pic8576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2605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582</xdr:row>
      <xdr:rowOff>0</xdr:rowOff>
    </xdr:from>
    <xdr:to>
      <xdr:col>18</xdr:col>
      <xdr:colOff>762000</xdr:colOff>
      <xdr:row>582</xdr:row>
      <xdr:rowOff>762000</xdr:rowOff>
    </xdr:to>
    <xdr:pic>
      <xdr:nvPicPr>
        <xdr:cNvPr id="2283" name="pic8577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513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581</xdr:row>
      <xdr:rowOff>0</xdr:rowOff>
    </xdr:from>
    <xdr:to>
      <xdr:col>18</xdr:col>
      <xdr:colOff>762000</xdr:colOff>
      <xdr:row>581</xdr:row>
      <xdr:rowOff>762000</xdr:rowOff>
    </xdr:to>
    <xdr:pic>
      <xdr:nvPicPr>
        <xdr:cNvPr id="2284" name="pic8578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3872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584</xdr:row>
      <xdr:rowOff>0</xdr:rowOff>
    </xdr:from>
    <xdr:to>
      <xdr:col>18</xdr:col>
      <xdr:colOff>762000</xdr:colOff>
      <xdr:row>584</xdr:row>
      <xdr:rowOff>762000</xdr:rowOff>
    </xdr:to>
    <xdr:pic>
      <xdr:nvPicPr>
        <xdr:cNvPr id="2285" name="pic8579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7673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583</xdr:row>
      <xdr:rowOff>0</xdr:rowOff>
    </xdr:from>
    <xdr:to>
      <xdr:col>18</xdr:col>
      <xdr:colOff>762000</xdr:colOff>
      <xdr:row>583</xdr:row>
      <xdr:rowOff>762000</xdr:rowOff>
    </xdr:to>
    <xdr:pic>
      <xdr:nvPicPr>
        <xdr:cNvPr id="2286" name="pic8580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640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574</xdr:row>
      <xdr:rowOff>0</xdr:rowOff>
    </xdr:from>
    <xdr:to>
      <xdr:col>18</xdr:col>
      <xdr:colOff>762000</xdr:colOff>
      <xdr:row>574</xdr:row>
      <xdr:rowOff>762000</xdr:rowOff>
    </xdr:to>
    <xdr:pic>
      <xdr:nvPicPr>
        <xdr:cNvPr id="2287" name="pic8581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25004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573</xdr:row>
      <xdr:rowOff>0</xdr:rowOff>
    </xdr:from>
    <xdr:to>
      <xdr:col>18</xdr:col>
      <xdr:colOff>762000</xdr:colOff>
      <xdr:row>573</xdr:row>
      <xdr:rowOff>762000</xdr:rowOff>
    </xdr:to>
    <xdr:pic>
      <xdr:nvPicPr>
        <xdr:cNvPr id="2288" name="pic8582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23738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576</xdr:row>
      <xdr:rowOff>0</xdr:rowOff>
    </xdr:from>
    <xdr:to>
      <xdr:col>18</xdr:col>
      <xdr:colOff>762000</xdr:colOff>
      <xdr:row>576</xdr:row>
      <xdr:rowOff>762000</xdr:rowOff>
    </xdr:to>
    <xdr:pic>
      <xdr:nvPicPr>
        <xdr:cNvPr id="2289" name="pic8583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27538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575</xdr:row>
      <xdr:rowOff>0</xdr:rowOff>
    </xdr:from>
    <xdr:to>
      <xdr:col>18</xdr:col>
      <xdr:colOff>762000</xdr:colOff>
      <xdr:row>575</xdr:row>
      <xdr:rowOff>762000</xdr:rowOff>
    </xdr:to>
    <xdr:pic>
      <xdr:nvPicPr>
        <xdr:cNvPr id="2290" name="pic8584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26271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578</xdr:row>
      <xdr:rowOff>0</xdr:rowOff>
    </xdr:from>
    <xdr:to>
      <xdr:col>18</xdr:col>
      <xdr:colOff>762000</xdr:colOff>
      <xdr:row>578</xdr:row>
      <xdr:rowOff>762000</xdr:rowOff>
    </xdr:to>
    <xdr:pic>
      <xdr:nvPicPr>
        <xdr:cNvPr id="2291" name="pic8585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0072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577</xdr:row>
      <xdr:rowOff>0</xdr:rowOff>
    </xdr:from>
    <xdr:to>
      <xdr:col>18</xdr:col>
      <xdr:colOff>762000</xdr:colOff>
      <xdr:row>577</xdr:row>
      <xdr:rowOff>762000</xdr:rowOff>
    </xdr:to>
    <xdr:pic>
      <xdr:nvPicPr>
        <xdr:cNvPr id="2292" name="pic8586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28805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579</xdr:row>
      <xdr:rowOff>0</xdr:rowOff>
    </xdr:from>
    <xdr:to>
      <xdr:col>18</xdr:col>
      <xdr:colOff>762000</xdr:colOff>
      <xdr:row>579</xdr:row>
      <xdr:rowOff>762000</xdr:rowOff>
    </xdr:to>
    <xdr:pic>
      <xdr:nvPicPr>
        <xdr:cNvPr id="2293" name="pic8587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16916400" y="731339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1458</xdr:row>
      <xdr:rowOff>0</xdr:rowOff>
    </xdr:from>
    <xdr:to>
      <xdr:col>18</xdr:col>
      <xdr:colOff>762000</xdr:colOff>
      <xdr:row>1458</xdr:row>
      <xdr:rowOff>762000</xdr:rowOff>
    </xdr:to>
    <xdr:pic>
      <xdr:nvPicPr>
        <xdr:cNvPr id="2294" name="pic8588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4878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1459</xdr:row>
      <xdr:rowOff>0</xdr:rowOff>
    </xdr:from>
    <xdr:to>
      <xdr:col>18</xdr:col>
      <xdr:colOff>762000</xdr:colOff>
      <xdr:row>1459</xdr:row>
      <xdr:rowOff>762000</xdr:rowOff>
    </xdr:to>
    <xdr:pic>
      <xdr:nvPicPr>
        <xdr:cNvPr id="2295" name="pic8589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6145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1460</xdr:row>
      <xdr:rowOff>0</xdr:rowOff>
    </xdr:from>
    <xdr:to>
      <xdr:col>18</xdr:col>
      <xdr:colOff>762000</xdr:colOff>
      <xdr:row>1460</xdr:row>
      <xdr:rowOff>762000</xdr:rowOff>
    </xdr:to>
    <xdr:pic>
      <xdr:nvPicPr>
        <xdr:cNvPr id="2296" name="pic8590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741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1453</xdr:row>
      <xdr:rowOff>0</xdr:rowOff>
    </xdr:from>
    <xdr:to>
      <xdr:col>18</xdr:col>
      <xdr:colOff>762000</xdr:colOff>
      <xdr:row>1453</xdr:row>
      <xdr:rowOff>762000</xdr:rowOff>
    </xdr:to>
    <xdr:pic>
      <xdr:nvPicPr>
        <xdr:cNvPr id="2297" name="pic8591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8544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1452</xdr:row>
      <xdr:rowOff>0</xdr:rowOff>
    </xdr:from>
    <xdr:to>
      <xdr:col>18</xdr:col>
      <xdr:colOff>762000</xdr:colOff>
      <xdr:row>1452</xdr:row>
      <xdr:rowOff>762000</xdr:rowOff>
    </xdr:to>
    <xdr:pic>
      <xdr:nvPicPr>
        <xdr:cNvPr id="2298" name="pic8592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7277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1454</xdr:row>
      <xdr:rowOff>0</xdr:rowOff>
    </xdr:from>
    <xdr:to>
      <xdr:col>18</xdr:col>
      <xdr:colOff>762000</xdr:colOff>
      <xdr:row>1454</xdr:row>
      <xdr:rowOff>762000</xdr:rowOff>
    </xdr:to>
    <xdr:pic>
      <xdr:nvPicPr>
        <xdr:cNvPr id="2299" name="pic8593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39810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1456</xdr:row>
      <xdr:rowOff>0</xdr:rowOff>
    </xdr:from>
    <xdr:to>
      <xdr:col>18</xdr:col>
      <xdr:colOff>762000</xdr:colOff>
      <xdr:row>1456</xdr:row>
      <xdr:rowOff>762000</xdr:rowOff>
    </xdr:to>
    <xdr:pic>
      <xdr:nvPicPr>
        <xdr:cNvPr id="2300" name="pic8594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2344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1455</xdr:row>
      <xdr:rowOff>0</xdr:rowOff>
    </xdr:from>
    <xdr:to>
      <xdr:col>18</xdr:col>
      <xdr:colOff>762000</xdr:colOff>
      <xdr:row>1455</xdr:row>
      <xdr:rowOff>762000</xdr:rowOff>
    </xdr:to>
    <xdr:pic>
      <xdr:nvPicPr>
        <xdr:cNvPr id="2301" name="pic8595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1077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1457</xdr:row>
      <xdr:rowOff>0</xdr:rowOff>
    </xdr:from>
    <xdr:to>
      <xdr:col>18</xdr:col>
      <xdr:colOff>762000</xdr:colOff>
      <xdr:row>1457</xdr:row>
      <xdr:rowOff>762000</xdr:rowOff>
    </xdr:to>
    <xdr:pic>
      <xdr:nvPicPr>
        <xdr:cNvPr id="2302" name="pic8596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6916400" y="1843611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1461</xdr:row>
      <xdr:rowOff>0</xdr:rowOff>
    </xdr:from>
    <xdr:to>
      <xdr:col>18</xdr:col>
      <xdr:colOff>762000</xdr:colOff>
      <xdr:row>1461</xdr:row>
      <xdr:rowOff>762000</xdr:rowOff>
    </xdr:to>
    <xdr:pic>
      <xdr:nvPicPr>
        <xdr:cNvPr id="2303" name="pic8642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48678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1462</xdr:row>
      <xdr:rowOff>0</xdr:rowOff>
    </xdr:from>
    <xdr:to>
      <xdr:col>18</xdr:col>
      <xdr:colOff>762000</xdr:colOff>
      <xdr:row>1462</xdr:row>
      <xdr:rowOff>762000</xdr:rowOff>
    </xdr:to>
    <xdr:pic>
      <xdr:nvPicPr>
        <xdr:cNvPr id="2304" name="pic8643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49945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1463</xdr:row>
      <xdr:rowOff>0</xdr:rowOff>
    </xdr:from>
    <xdr:to>
      <xdr:col>18</xdr:col>
      <xdr:colOff>762000</xdr:colOff>
      <xdr:row>1463</xdr:row>
      <xdr:rowOff>762000</xdr:rowOff>
    </xdr:to>
    <xdr:pic>
      <xdr:nvPicPr>
        <xdr:cNvPr id="2305" name="pic8644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51212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1464</xdr:row>
      <xdr:rowOff>0</xdr:rowOff>
    </xdr:from>
    <xdr:to>
      <xdr:col>18</xdr:col>
      <xdr:colOff>762000</xdr:colOff>
      <xdr:row>1464</xdr:row>
      <xdr:rowOff>762000</xdr:rowOff>
    </xdr:to>
    <xdr:pic>
      <xdr:nvPicPr>
        <xdr:cNvPr id="2306" name="pic8645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52479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1465</xdr:row>
      <xdr:rowOff>0</xdr:rowOff>
    </xdr:from>
    <xdr:to>
      <xdr:col>18</xdr:col>
      <xdr:colOff>762000</xdr:colOff>
      <xdr:row>1465</xdr:row>
      <xdr:rowOff>762000</xdr:rowOff>
    </xdr:to>
    <xdr:pic>
      <xdr:nvPicPr>
        <xdr:cNvPr id="2307" name="pic8646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53745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1466</xdr:row>
      <xdr:rowOff>0</xdr:rowOff>
    </xdr:from>
    <xdr:to>
      <xdr:col>18</xdr:col>
      <xdr:colOff>762000</xdr:colOff>
      <xdr:row>1466</xdr:row>
      <xdr:rowOff>762000</xdr:rowOff>
    </xdr:to>
    <xdr:pic>
      <xdr:nvPicPr>
        <xdr:cNvPr id="2308" name="pic8647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16916400" y="1855012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585</xdr:row>
      <xdr:rowOff>0</xdr:rowOff>
    </xdr:from>
    <xdr:to>
      <xdr:col>18</xdr:col>
      <xdr:colOff>762000</xdr:colOff>
      <xdr:row>585</xdr:row>
      <xdr:rowOff>762000</xdr:rowOff>
    </xdr:to>
    <xdr:pic>
      <xdr:nvPicPr>
        <xdr:cNvPr id="2309" name="pic8648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38939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586</xdr:row>
      <xdr:rowOff>0</xdr:rowOff>
    </xdr:from>
    <xdr:to>
      <xdr:col>18</xdr:col>
      <xdr:colOff>762000</xdr:colOff>
      <xdr:row>586</xdr:row>
      <xdr:rowOff>762000</xdr:rowOff>
    </xdr:to>
    <xdr:pic>
      <xdr:nvPicPr>
        <xdr:cNvPr id="2310" name="pic8649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40206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587</xdr:row>
      <xdr:rowOff>0</xdr:rowOff>
    </xdr:from>
    <xdr:to>
      <xdr:col>18</xdr:col>
      <xdr:colOff>762000</xdr:colOff>
      <xdr:row>587</xdr:row>
      <xdr:rowOff>762000</xdr:rowOff>
    </xdr:to>
    <xdr:pic>
      <xdr:nvPicPr>
        <xdr:cNvPr id="2311" name="pic8650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41473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588</xdr:row>
      <xdr:rowOff>0</xdr:rowOff>
    </xdr:from>
    <xdr:to>
      <xdr:col>18</xdr:col>
      <xdr:colOff>762000</xdr:colOff>
      <xdr:row>588</xdr:row>
      <xdr:rowOff>762000</xdr:rowOff>
    </xdr:to>
    <xdr:pic>
      <xdr:nvPicPr>
        <xdr:cNvPr id="2312" name="pic8651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42740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589</xdr:row>
      <xdr:rowOff>0</xdr:rowOff>
    </xdr:from>
    <xdr:to>
      <xdr:col>18</xdr:col>
      <xdr:colOff>762000</xdr:colOff>
      <xdr:row>589</xdr:row>
      <xdr:rowOff>762000</xdr:rowOff>
    </xdr:to>
    <xdr:pic>
      <xdr:nvPicPr>
        <xdr:cNvPr id="2313" name="pic8652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44007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590</xdr:row>
      <xdr:rowOff>0</xdr:rowOff>
    </xdr:from>
    <xdr:to>
      <xdr:col>18</xdr:col>
      <xdr:colOff>762000</xdr:colOff>
      <xdr:row>590</xdr:row>
      <xdr:rowOff>762000</xdr:rowOff>
    </xdr:to>
    <xdr:pic>
      <xdr:nvPicPr>
        <xdr:cNvPr id="2314" name="pic8653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16916400" y="74527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591</xdr:row>
      <xdr:rowOff>0</xdr:rowOff>
    </xdr:from>
    <xdr:to>
      <xdr:col>18</xdr:col>
      <xdr:colOff>762000</xdr:colOff>
      <xdr:row>591</xdr:row>
      <xdr:rowOff>762000</xdr:rowOff>
    </xdr:to>
    <xdr:pic>
      <xdr:nvPicPr>
        <xdr:cNvPr id="2315" name="pic8663"/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16916400" y="746540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598</xdr:row>
      <xdr:rowOff>0</xdr:rowOff>
    </xdr:from>
    <xdr:to>
      <xdr:col>18</xdr:col>
      <xdr:colOff>762000</xdr:colOff>
      <xdr:row>598</xdr:row>
      <xdr:rowOff>762000</xdr:rowOff>
    </xdr:to>
    <xdr:pic>
      <xdr:nvPicPr>
        <xdr:cNvPr id="2316" name="pic9190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5408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599</xdr:row>
      <xdr:rowOff>0</xdr:rowOff>
    </xdr:from>
    <xdr:to>
      <xdr:col>18</xdr:col>
      <xdr:colOff>762000</xdr:colOff>
      <xdr:row>599</xdr:row>
      <xdr:rowOff>762000</xdr:rowOff>
    </xdr:to>
    <xdr:pic>
      <xdr:nvPicPr>
        <xdr:cNvPr id="2317" name="pic9191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6675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597</xdr:row>
      <xdr:rowOff>0</xdr:rowOff>
    </xdr:from>
    <xdr:to>
      <xdr:col>18</xdr:col>
      <xdr:colOff>762000</xdr:colOff>
      <xdr:row>597</xdr:row>
      <xdr:rowOff>762000</xdr:rowOff>
    </xdr:to>
    <xdr:pic>
      <xdr:nvPicPr>
        <xdr:cNvPr id="2318" name="pic9192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916400" y="754141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600</xdr:row>
      <xdr:rowOff>0</xdr:rowOff>
    </xdr:from>
    <xdr:to>
      <xdr:col>18</xdr:col>
      <xdr:colOff>762000</xdr:colOff>
      <xdr:row>600</xdr:row>
      <xdr:rowOff>762000</xdr:rowOff>
    </xdr:to>
    <xdr:pic>
      <xdr:nvPicPr>
        <xdr:cNvPr id="2319" name="pic9220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57942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601</xdr:row>
      <xdr:rowOff>0</xdr:rowOff>
    </xdr:from>
    <xdr:to>
      <xdr:col>18</xdr:col>
      <xdr:colOff>762000</xdr:colOff>
      <xdr:row>601</xdr:row>
      <xdr:rowOff>762000</xdr:rowOff>
    </xdr:to>
    <xdr:pic>
      <xdr:nvPicPr>
        <xdr:cNvPr id="2320" name="pic9221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59209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602</xdr:row>
      <xdr:rowOff>0</xdr:rowOff>
    </xdr:from>
    <xdr:to>
      <xdr:col>18</xdr:col>
      <xdr:colOff>762000</xdr:colOff>
      <xdr:row>602</xdr:row>
      <xdr:rowOff>762000</xdr:rowOff>
    </xdr:to>
    <xdr:pic>
      <xdr:nvPicPr>
        <xdr:cNvPr id="2321" name="pic9222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0476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603</xdr:row>
      <xdr:rowOff>0</xdr:rowOff>
    </xdr:from>
    <xdr:to>
      <xdr:col>18</xdr:col>
      <xdr:colOff>762000</xdr:colOff>
      <xdr:row>603</xdr:row>
      <xdr:rowOff>762000</xdr:rowOff>
    </xdr:to>
    <xdr:pic>
      <xdr:nvPicPr>
        <xdr:cNvPr id="2322" name="pic9223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1742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604</xdr:row>
      <xdr:rowOff>0</xdr:rowOff>
    </xdr:from>
    <xdr:to>
      <xdr:col>18</xdr:col>
      <xdr:colOff>762000</xdr:colOff>
      <xdr:row>604</xdr:row>
      <xdr:rowOff>762000</xdr:rowOff>
    </xdr:to>
    <xdr:pic>
      <xdr:nvPicPr>
        <xdr:cNvPr id="2323" name="pic9224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3009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605</xdr:row>
      <xdr:rowOff>0</xdr:rowOff>
    </xdr:from>
    <xdr:to>
      <xdr:col>18</xdr:col>
      <xdr:colOff>762000</xdr:colOff>
      <xdr:row>605</xdr:row>
      <xdr:rowOff>762000</xdr:rowOff>
    </xdr:to>
    <xdr:pic>
      <xdr:nvPicPr>
        <xdr:cNvPr id="2324" name="pic9225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4276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606</xdr:row>
      <xdr:rowOff>0</xdr:rowOff>
    </xdr:from>
    <xdr:to>
      <xdr:col>18</xdr:col>
      <xdr:colOff>762000</xdr:colOff>
      <xdr:row>606</xdr:row>
      <xdr:rowOff>762000</xdr:rowOff>
    </xdr:to>
    <xdr:pic>
      <xdr:nvPicPr>
        <xdr:cNvPr id="2325" name="pic9226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5543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607</xdr:row>
      <xdr:rowOff>0</xdr:rowOff>
    </xdr:from>
    <xdr:to>
      <xdr:col>18</xdr:col>
      <xdr:colOff>762000</xdr:colOff>
      <xdr:row>607</xdr:row>
      <xdr:rowOff>762000</xdr:rowOff>
    </xdr:to>
    <xdr:pic>
      <xdr:nvPicPr>
        <xdr:cNvPr id="2326" name="pic9227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16916400" y="766810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610</xdr:row>
      <xdr:rowOff>0</xdr:rowOff>
    </xdr:from>
    <xdr:to>
      <xdr:col>18</xdr:col>
      <xdr:colOff>762000</xdr:colOff>
      <xdr:row>610</xdr:row>
      <xdr:rowOff>762000</xdr:rowOff>
    </xdr:to>
    <xdr:pic>
      <xdr:nvPicPr>
        <xdr:cNvPr id="2327" name="pic9228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061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612</xdr:row>
      <xdr:rowOff>0</xdr:rowOff>
    </xdr:from>
    <xdr:to>
      <xdr:col>18</xdr:col>
      <xdr:colOff>762000</xdr:colOff>
      <xdr:row>612</xdr:row>
      <xdr:rowOff>762000</xdr:rowOff>
    </xdr:to>
    <xdr:pic>
      <xdr:nvPicPr>
        <xdr:cNvPr id="2328" name="pic9229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3144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611</xdr:row>
      <xdr:rowOff>0</xdr:rowOff>
    </xdr:from>
    <xdr:to>
      <xdr:col>18</xdr:col>
      <xdr:colOff>762000</xdr:colOff>
      <xdr:row>611</xdr:row>
      <xdr:rowOff>762000</xdr:rowOff>
    </xdr:to>
    <xdr:pic>
      <xdr:nvPicPr>
        <xdr:cNvPr id="2329" name="pic9230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1877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614</xdr:row>
      <xdr:rowOff>0</xdr:rowOff>
    </xdr:from>
    <xdr:to>
      <xdr:col>18</xdr:col>
      <xdr:colOff>762000</xdr:colOff>
      <xdr:row>614</xdr:row>
      <xdr:rowOff>762000</xdr:rowOff>
    </xdr:to>
    <xdr:pic>
      <xdr:nvPicPr>
        <xdr:cNvPr id="2330" name="pic9231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5677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613</xdr:row>
      <xdr:rowOff>0</xdr:rowOff>
    </xdr:from>
    <xdr:to>
      <xdr:col>18</xdr:col>
      <xdr:colOff>762000</xdr:colOff>
      <xdr:row>613</xdr:row>
      <xdr:rowOff>762000</xdr:rowOff>
    </xdr:to>
    <xdr:pic>
      <xdr:nvPicPr>
        <xdr:cNvPr id="2331" name="pic9232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4411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616</xdr:row>
      <xdr:rowOff>0</xdr:rowOff>
    </xdr:from>
    <xdr:to>
      <xdr:col>18</xdr:col>
      <xdr:colOff>762000</xdr:colOff>
      <xdr:row>616</xdr:row>
      <xdr:rowOff>762000</xdr:rowOff>
    </xdr:to>
    <xdr:pic>
      <xdr:nvPicPr>
        <xdr:cNvPr id="2332" name="pic9233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8211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615</xdr:row>
      <xdr:rowOff>0</xdr:rowOff>
    </xdr:from>
    <xdr:to>
      <xdr:col>18</xdr:col>
      <xdr:colOff>762000</xdr:colOff>
      <xdr:row>615</xdr:row>
      <xdr:rowOff>762000</xdr:rowOff>
    </xdr:to>
    <xdr:pic>
      <xdr:nvPicPr>
        <xdr:cNvPr id="2333" name="pic9234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6944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608</xdr:row>
      <xdr:rowOff>0</xdr:rowOff>
    </xdr:from>
    <xdr:to>
      <xdr:col>18</xdr:col>
      <xdr:colOff>762000</xdr:colOff>
      <xdr:row>608</xdr:row>
      <xdr:rowOff>762000</xdr:rowOff>
    </xdr:to>
    <xdr:pic>
      <xdr:nvPicPr>
        <xdr:cNvPr id="2334" name="pic9235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68076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609</xdr:row>
      <xdr:rowOff>0</xdr:rowOff>
    </xdr:from>
    <xdr:to>
      <xdr:col>18</xdr:col>
      <xdr:colOff>762000</xdr:colOff>
      <xdr:row>609</xdr:row>
      <xdr:rowOff>762000</xdr:rowOff>
    </xdr:to>
    <xdr:pic>
      <xdr:nvPicPr>
        <xdr:cNvPr id="2335" name="pic9236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6934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617</xdr:row>
      <xdr:rowOff>0</xdr:rowOff>
    </xdr:from>
    <xdr:to>
      <xdr:col>18</xdr:col>
      <xdr:colOff>762000</xdr:colOff>
      <xdr:row>617</xdr:row>
      <xdr:rowOff>762000</xdr:rowOff>
    </xdr:to>
    <xdr:pic>
      <xdr:nvPicPr>
        <xdr:cNvPr id="2336" name="pic9237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79478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618</xdr:row>
      <xdr:rowOff>0</xdr:rowOff>
    </xdr:from>
    <xdr:to>
      <xdr:col>18</xdr:col>
      <xdr:colOff>762000</xdr:colOff>
      <xdr:row>618</xdr:row>
      <xdr:rowOff>762000</xdr:rowOff>
    </xdr:to>
    <xdr:pic>
      <xdr:nvPicPr>
        <xdr:cNvPr id="2337" name="pic9238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80745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619</xdr:row>
      <xdr:rowOff>0</xdr:rowOff>
    </xdr:from>
    <xdr:to>
      <xdr:col>18</xdr:col>
      <xdr:colOff>762000</xdr:colOff>
      <xdr:row>619</xdr:row>
      <xdr:rowOff>762000</xdr:rowOff>
    </xdr:to>
    <xdr:pic>
      <xdr:nvPicPr>
        <xdr:cNvPr id="2338" name="pic9239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916400" y="782012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1803</xdr:row>
      <xdr:rowOff>0</xdr:rowOff>
    </xdr:from>
    <xdr:to>
      <xdr:col>18</xdr:col>
      <xdr:colOff>762000</xdr:colOff>
      <xdr:row>1803</xdr:row>
      <xdr:rowOff>762000</xdr:rowOff>
    </xdr:to>
    <xdr:pic>
      <xdr:nvPicPr>
        <xdr:cNvPr id="2339" name="pic9374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81932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1802</xdr:row>
      <xdr:rowOff>0</xdr:rowOff>
    </xdr:from>
    <xdr:to>
      <xdr:col>18</xdr:col>
      <xdr:colOff>762000</xdr:colOff>
      <xdr:row>1802</xdr:row>
      <xdr:rowOff>762000</xdr:rowOff>
    </xdr:to>
    <xdr:pic>
      <xdr:nvPicPr>
        <xdr:cNvPr id="2340" name="pic9375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80666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1804</xdr:row>
      <xdr:rowOff>0</xdr:rowOff>
    </xdr:from>
    <xdr:to>
      <xdr:col>18</xdr:col>
      <xdr:colOff>762000</xdr:colOff>
      <xdr:row>1804</xdr:row>
      <xdr:rowOff>762000</xdr:rowOff>
    </xdr:to>
    <xdr:pic>
      <xdr:nvPicPr>
        <xdr:cNvPr id="2341" name="pic9376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83199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1805</xdr:row>
      <xdr:rowOff>0</xdr:rowOff>
    </xdr:from>
    <xdr:to>
      <xdr:col>18</xdr:col>
      <xdr:colOff>762000</xdr:colOff>
      <xdr:row>1805</xdr:row>
      <xdr:rowOff>762000</xdr:rowOff>
    </xdr:to>
    <xdr:pic>
      <xdr:nvPicPr>
        <xdr:cNvPr id="2342" name="pic9377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84466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1801</xdr:row>
      <xdr:rowOff>0</xdr:rowOff>
    </xdr:from>
    <xdr:to>
      <xdr:col>18</xdr:col>
      <xdr:colOff>762000</xdr:colOff>
      <xdr:row>1801</xdr:row>
      <xdr:rowOff>762000</xdr:rowOff>
    </xdr:to>
    <xdr:pic>
      <xdr:nvPicPr>
        <xdr:cNvPr id="2343" name="pic9378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6916400" y="2279399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1473</xdr:row>
      <xdr:rowOff>0</xdr:rowOff>
    </xdr:from>
    <xdr:to>
      <xdr:col>18</xdr:col>
      <xdr:colOff>762000</xdr:colOff>
      <xdr:row>1473</xdr:row>
      <xdr:rowOff>762000</xdr:rowOff>
    </xdr:to>
    <xdr:pic>
      <xdr:nvPicPr>
        <xdr:cNvPr id="2344" name="pic9383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3880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1474</xdr:row>
      <xdr:rowOff>0</xdr:rowOff>
    </xdr:from>
    <xdr:to>
      <xdr:col>18</xdr:col>
      <xdr:colOff>762000</xdr:colOff>
      <xdr:row>1474</xdr:row>
      <xdr:rowOff>762000</xdr:rowOff>
    </xdr:to>
    <xdr:pic>
      <xdr:nvPicPr>
        <xdr:cNvPr id="2345" name="pic9384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5147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1475</xdr:row>
      <xdr:rowOff>0</xdr:rowOff>
    </xdr:from>
    <xdr:to>
      <xdr:col>18</xdr:col>
      <xdr:colOff>762000</xdr:colOff>
      <xdr:row>1475</xdr:row>
      <xdr:rowOff>762000</xdr:rowOff>
    </xdr:to>
    <xdr:pic>
      <xdr:nvPicPr>
        <xdr:cNvPr id="2346" name="pic9385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6414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1476</xdr:row>
      <xdr:rowOff>0</xdr:rowOff>
    </xdr:from>
    <xdr:to>
      <xdr:col>18</xdr:col>
      <xdr:colOff>762000</xdr:colOff>
      <xdr:row>1476</xdr:row>
      <xdr:rowOff>762000</xdr:rowOff>
    </xdr:to>
    <xdr:pic>
      <xdr:nvPicPr>
        <xdr:cNvPr id="2347" name="pic9386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768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1477</xdr:row>
      <xdr:rowOff>0</xdr:rowOff>
    </xdr:from>
    <xdr:to>
      <xdr:col>18</xdr:col>
      <xdr:colOff>762000</xdr:colOff>
      <xdr:row>1477</xdr:row>
      <xdr:rowOff>762000</xdr:rowOff>
    </xdr:to>
    <xdr:pic>
      <xdr:nvPicPr>
        <xdr:cNvPr id="2348" name="pic9387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6916400" y="1868947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1480</xdr:row>
      <xdr:rowOff>0</xdr:rowOff>
    </xdr:from>
    <xdr:to>
      <xdr:col>18</xdr:col>
      <xdr:colOff>762000</xdr:colOff>
      <xdr:row>1480</xdr:row>
      <xdr:rowOff>762000</xdr:rowOff>
    </xdr:to>
    <xdr:pic>
      <xdr:nvPicPr>
        <xdr:cNvPr id="2349" name="pic9397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2748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1481</xdr:row>
      <xdr:rowOff>0</xdr:rowOff>
    </xdr:from>
    <xdr:to>
      <xdr:col>18</xdr:col>
      <xdr:colOff>762000</xdr:colOff>
      <xdr:row>1481</xdr:row>
      <xdr:rowOff>762000</xdr:rowOff>
    </xdr:to>
    <xdr:pic>
      <xdr:nvPicPr>
        <xdr:cNvPr id="2350" name="pic9398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4015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1482</xdr:row>
      <xdr:rowOff>0</xdr:rowOff>
    </xdr:from>
    <xdr:to>
      <xdr:col>18</xdr:col>
      <xdr:colOff>762000</xdr:colOff>
      <xdr:row>1482</xdr:row>
      <xdr:rowOff>762000</xdr:rowOff>
    </xdr:to>
    <xdr:pic>
      <xdr:nvPicPr>
        <xdr:cNvPr id="2351" name="pic9399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5282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1483</xdr:row>
      <xdr:rowOff>0</xdr:rowOff>
    </xdr:from>
    <xdr:to>
      <xdr:col>18</xdr:col>
      <xdr:colOff>762000</xdr:colOff>
      <xdr:row>1483</xdr:row>
      <xdr:rowOff>762000</xdr:rowOff>
    </xdr:to>
    <xdr:pic>
      <xdr:nvPicPr>
        <xdr:cNvPr id="2352" name="pic9400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6548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1484</xdr:row>
      <xdr:rowOff>0</xdr:rowOff>
    </xdr:from>
    <xdr:to>
      <xdr:col>18</xdr:col>
      <xdr:colOff>762000</xdr:colOff>
      <xdr:row>1484</xdr:row>
      <xdr:rowOff>762000</xdr:rowOff>
    </xdr:to>
    <xdr:pic>
      <xdr:nvPicPr>
        <xdr:cNvPr id="2353" name="pic9401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7815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1485</xdr:row>
      <xdr:rowOff>0</xdr:rowOff>
    </xdr:from>
    <xdr:to>
      <xdr:col>18</xdr:col>
      <xdr:colOff>762000</xdr:colOff>
      <xdr:row>1485</xdr:row>
      <xdr:rowOff>762000</xdr:rowOff>
    </xdr:to>
    <xdr:pic>
      <xdr:nvPicPr>
        <xdr:cNvPr id="2354" name="pic9402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9082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1486</xdr:row>
      <xdr:rowOff>0</xdr:rowOff>
    </xdr:from>
    <xdr:to>
      <xdr:col>18</xdr:col>
      <xdr:colOff>762000</xdr:colOff>
      <xdr:row>1486</xdr:row>
      <xdr:rowOff>762000</xdr:rowOff>
    </xdr:to>
    <xdr:pic>
      <xdr:nvPicPr>
        <xdr:cNvPr id="2355" name="pic9403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80349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1487</xdr:row>
      <xdr:rowOff>0</xdr:rowOff>
    </xdr:from>
    <xdr:to>
      <xdr:col>18</xdr:col>
      <xdr:colOff>762000</xdr:colOff>
      <xdr:row>1487</xdr:row>
      <xdr:rowOff>762000</xdr:rowOff>
    </xdr:to>
    <xdr:pic>
      <xdr:nvPicPr>
        <xdr:cNvPr id="2356" name="pic9404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81616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1478</xdr:row>
      <xdr:rowOff>0</xdr:rowOff>
    </xdr:from>
    <xdr:to>
      <xdr:col>18</xdr:col>
      <xdr:colOff>762000</xdr:colOff>
      <xdr:row>1478</xdr:row>
      <xdr:rowOff>762000</xdr:rowOff>
    </xdr:to>
    <xdr:pic>
      <xdr:nvPicPr>
        <xdr:cNvPr id="2357" name="pic9405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0214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1479</xdr:row>
      <xdr:rowOff>0</xdr:rowOff>
    </xdr:from>
    <xdr:to>
      <xdr:col>18</xdr:col>
      <xdr:colOff>762000</xdr:colOff>
      <xdr:row>1479</xdr:row>
      <xdr:rowOff>762000</xdr:rowOff>
    </xdr:to>
    <xdr:pic>
      <xdr:nvPicPr>
        <xdr:cNvPr id="2358" name="pic9406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16916400" y="1871481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1489</xdr:row>
      <xdr:rowOff>0</xdr:rowOff>
    </xdr:from>
    <xdr:to>
      <xdr:col>18</xdr:col>
      <xdr:colOff>762000</xdr:colOff>
      <xdr:row>1489</xdr:row>
      <xdr:rowOff>762000</xdr:rowOff>
    </xdr:to>
    <xdr:pic>
      <xdr:nvPicPr>
        <xdr:cNvPr id="2359" name="pic9769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16916400" y="1884149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1490</xdr:row>
      <xdr:rowOff>0</xdr:rowOff>
    </xdr:from>
    <xdr:to>
      <xdr:col>18</xdr:col>
      <xdr:colOff>762000</xdr:colOff>
      <xdr:row>1490</xdr:row>
      <xdr:rowOff>762000</xdr:rowOff>
    </xdr:to>
    <xdr:pic>
      <xdr:nvPicPr>
        <xdr:cNvPr id="2360" name="pic9770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16916400" y="1885416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1491</xdr:row>
      <xdr:rowOff>0</xdr:rowOff>
    </xdr:from>
    <xdr:to>
      <xdr:col>18</xdr:col>
      <xdr:colOff>762000</xdr:colOff>
      <xdr:row>1491</xdr:row>
      <xdr:rowOff>762000</xdr:rowOff>
    </xdr:to>
    <xdr:pic>
      <xdr:nvPicPr>
        <xdr:cNvPr id="2361" name="pic9771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16916400" y="1886683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1488</xdr:row>
      <xdr:rowOff>0</xdr:rowOff>
    </xdr:from>
    <xdr:to>
      <xdr:col>18</xdr:col>
      <xdr:colOff>762000</xdr:colOff>
      <xdr:row>1488</xdr:row>
      <xdr:rowOff>762000</xdr:rowOff>
    </xdr:to>
    <xdr:pic>
      <xdr:nvPicPr>
        <xdr:cNvPr id="2362" name="pic9772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16916400" y="1882882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1526</xdr:row>
      <xdr:rowOff>0</xdr:rowOff>
    </xdr:from>
    <xdr:to>
      <xdr:col>18</xdr:col>
      <xdr:colOff>762000</xdr:colOff>
      <xdr:row>1526</xdr:row>
      <xdr:rowOff>762000</xdr:rowOff>
    </xdr:to>
    <xdr:pic>
      <xdr:nvPicPr>
        <xdr:cNvPr id="2363" name="pic9808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1022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1527</xdr:row>
      <xdr:rowOff>0</xdr:rowOff>
    </xdr:from>
    <xdr:to>
      <xdr:col>18</xdr:col>
      <xdr:colOff>762000</xdr:colOff>
      <xdr:row>1527</xdr:row>
      <xdr:rowOff>762000</xdr:rowOff>
    </xdr:to>
    <xdr:pic>
      <xdr:nvPicPr>
        <xdr:cNvPr id="2364" name="pic9809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2289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1529</xdr:row>
      <xdr:rowOff>0</xdr:rowOff>
    </xdr:from>
    <xdr:to>
      <xdr:col>18</xdr:col>
      <xdr:colOff>762000</xdr:colOff>
      <xdr:row>1529</xdr:row>
      <xdr:rowOff>762000</xdr:rowOff>
    </xdr:to>
    <xdr:pic>
      <xdr:nvPicPr>
        <xdr:cNvPr id="2365" name="pic9810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4822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1528</xdr:row>
      <xdr:rowOff>0</xdr:rowOff>
    </xdr:from>
    <xdr:to>
      <xdr:col>18</xdr:col>
      <xdr:colOff>762000</xdr:colOff>
      <xdr:row>1528</xdr:row>
      <xdr:rowOff>762000</xdr:rowOff>
    </xdr:to>
    <xdr:pic>
      <xdr:nvPicPr>
        <xdr:cNvPr id="2366" name="pic9811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3555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1531</xdr:row>
      <xdr:rowOff>0</xdr:rowOff>
    </xdr:from>
    <xdr:to>
      <xdr:col>18</xdr:col>
      <xdr:colOff>762000</xdr:colOff>
      <xdr:row>1531</xdr:row>
      <xdr:rowOff>762000</xdr:rowOff>
    </xdr:to>
    <xdr:pic>
      <xdr:nvPicPr>
        <xdr:cNvPr id="2367" name="pic9812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7356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1530</xdr:row>
      <xdr:rowOff>0</xdr:rowOff>
    </xdr:from>
    <xdr:to>
      <xdr:col>18</xdr:col>
      <xdr:colOff>762000</xdr:colOff>
      <xdr:row>1530</xdr:row>
      <xdr:rowOff>762000</xdr:rowOff>
    </xdr:to>
    <xdr:pic>
      <xdr:nvPicPr>
        <xdr:cNvPr id="2368" name="pic9813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36089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1520</xdr:row>
      <xdr:rowOff>0</xdr:rowOff>
    </xdr:from>
    <xdr:to>
      <xdr:col>18</xdr:col>
      <xdr:colOff>762000</xdr:colOff>
      <xdr:row>1520</xdr:row>
      <xdr:rowOff>762000</xdr:rowOff>
    </xdr:to>
    <xdr:pic>
      <xdr:nvPicPr>
        <xdr:cNvPr id="2369" name="pic9814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3421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1519</xdr:row>
      <xdr:rowOff>0</xdr:rowOff>
    </xdr:from>
    <xdr:to>
      <xdr:col>18</xdr:col>
      <xdr:colOff>762000</xdr:colOff>
      <xdr:row>1519</xdr:row>
      <xdr:rowOff>762000</xdr:rowOff>
    </xdr:to>
    <xdr:pic>
      <xdr:nvPicPr>
        <xdr:cNvPr id="2370" name="pic9815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2154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1522</xdr:row>
      <xdr:rowOff>0</xdr:rowOff>
    </xdr:from>
    <xdr:to>
      <xdr:col>18</xdr:col>
      <xdr:colOff>762000</xdr:colOff>
      <xdr:row>1522</xdr:row>
      <xdr:rowOff>762000</xdr:rowOff>
    </xdr:to>
    <xdr:pic>
      <xdr:nvPicPr>
        <xdr:cNvPr id="2371" name="pic9816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5955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1521</xdr:row>
      <xdr:rowOff>0</xdr:rowOff>
    </xdr:from>
    <xdr:to>
      <xdr:col>18</xdr:col>
      <xdr:colOff>762000</xdr:colOff>
      <xdr:row>1521</xdr:row>
      <xdr:rowOff>762000</xdr:rowOff>
    </xdr:to>
    <xdr:pic>
      <xdr:nvPicPr>
        <xdr:cNvPr id="2372" name="pic9817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4688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1524</xdr:row>
      <xdr:rowOff>0</xdr:rowOff>
    </xdr:from>
    <xdr:to>
      <xdr:col>18</xdr:col>
      <xdr:colOff>762000</xdr:colOff>
      <xdr:row>1524</xdr:row>
      <xdr:rowOff>762000</xdr:rowOff>
    </xdr:to>
    <xdr:pic>
      <xdr:nvPicPr>
        <xdr:cNvPr id="2373" name="pic9818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8488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1523</xdr:row>
      <xdr:rowOff>0</xdr:rowOff>
    </xdr:from>
    <xdr:to>
      <xdr:col>18</xdr:col>
      <xdr:colOff>762000</xdr:colOff>
      <xdr:row>1523</xdr:row>
      <xdr:rowOff>762000</xdr:rowOff>
    </xdr:to>
    <xdr:pic>
      <xdr:nvPicPr>
        <xdr:cNvPr id="2374" name="pic9819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7221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1525</xdr:row>
      <xdr:rowOff>0</xdr:rowOff>
    </xdr:from>
    <xdr:to>
      <xdr:col>18</xdr:col>
      <xdr:colOff>762000</xdr:colOff>
      <xdr:row>1525</xdr:row>
      <xdr:rowOff>762000</xdr:rowOff>
    </xdr:to>
    <xdr:pic>
      <xdr:nvPicPr>
        <xdr:cNvPr id="2375" name="pic9820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6916400" y="1929755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1538</xdr:row>
      <xdr:rowOff>0</xdr:rowOff>
    </xdr:from>
    <xdr:to>
      <xdr:col>18</xdr:col>
      <xdr:colOff>762000</xdr:colOff>
      <xdr:row>1538</xdr:row>
      <xdr:rowOff>762000</xdr:rowOff>
    </xdr:to>
    <xdr:pic>
      <xdr:nvPicPr>
        <xdr:cNvPr id="2376" name="pic9821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6224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1537</xdr:row>
      <xdr:rowOff>0</xdr:rowOff>
    </xdr:from>
    <xdr:to>
      <xdr:col>18</xdr:col>
      <xdr:colOff>762000</xdr:colOff>
      <xdr:row>1537</xdr:row>
      <xdr:rowOff>762000</xdr:rowOff>
    </xdr:to>
    <xdr:pic>
      <xdr:nvPicPr>
        <xdr:cNvPr id="2377" name="pic9822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4957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1539</xdr:row>
      <xdr:rowOff>0</xdr:rowOff>
    </xdr:from>
    <xdr:to>
      <xdr:col>18</xdr:col>
      <xdr:colOff>762000</xdr:colOff>
      <xdr:row>1539</xdr:row>
      <xdr:rowOff>762000</xdr:rowOff>
    </xdr:to>
    <xdr:pic>
      <xdr:nvPicPr>
        <xdr:cNvPr id="2378" name="pic9823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7491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1540</xdr:row>
      <xdr:rowOff>0</xdr:rowOff>
    </xdr:from>
    <xdr:to>
      <xdr:col>18</xdr:col>
      <xdr:colOff>762000</xdr:colOff>
      <xdr:row>1540</xdr:row>
      <xdr:rowOff>762000</xdr:rowOff>
    </xdr:to>
    <xdr:pic>
      <xdr:nvPicPr>
        <xdr:cNvPr id="2379" name="pic9824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875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1533</xdr:row>
      <xdr:rowOff>0</xdr:rowOff>
    </xdr:from>
    <xdr:to>
      <xdr:col>18</xdr:col>
      <xdr:colOff>762000</xdr:colOff>
      <xdr:row>1533</xdr:row>
      <xdr:rowOff>762000</xdr:rowOff>
    </xdr:to>
    <xdr:pic>
      <xdr:nvPicPr>
        <xdr:cNvPr id="2380" name="pic9825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39890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1532</xdr:row>
      <xdr:rowOff>0</xdr:rowOff>
    </xdr:from>
    <xdr:to>
      <xdr:col>18</xdr:col>
      <xdr:colOff>762000</xdr:colOff>
      <xdr:row>1532</xdr:row>
      <xdr:rowOff>762000</xdr:rowOff>
    </xdr:to>
    <xdr:pic>
      <xdr:nvPicPr>
        <xdr:cNvPr id="2381" name="pic9826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38623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1534</xdr:row>
      <xdr:rowOff>0</xdr:rowOff>
    </xdr:from>
    <xdr:to>
      <xdr:col>18</xdr:col>
      <xdr:colOff>762000</xdr:colOff>
      <xdr:row>1534</xdr:row>
      <xdr:rowOff>762000</xdr:rowOff>
    </xdr:to>
    <xdr:pic>
      <xdr:nvPicPr>
        <xdr:cNvPr id="2382" name="pic9827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1156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1536</xdr:row>
      <xdr:rowOff>0</xdr:rowOff>
    </xdr:from>
    <xdr:to>
      <xdr:col>18</xdr:col>
      <xdr:colOff>762000</xdr:colOff>
      <xdr:row>1536</xdr:row>
      <xdr:rowOff>762000</xdr:rowOff>
    </xdr:to>
    <xdr:pic>
      <xdr:nvPicPr>
        <xdr:cNvPr id="2383" name="pic9828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3690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1535</xdr:row>
      <xdr:rowOff>0</xdr:rowOff>
    </xdr:from>
    <xdr:to>
      <xdr:col>18</xdr:col>
      <xdr:colOff>762000</xdr:colOff>
      <xdr:row>1535</xdr:row>
      <xdr:rowOff>762000</xdr:rowOff>
    </xdr:to>
    <xdr:pic>
      <xdr:nvPicPr>
        <xdr:cNvPr id="2384" name="pic9829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6916400" y="1942423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1548</xdr:row>
      <xdr:rowOff>0</xdr:rowOff>
    </xdr:from>
    <xdr:to>
      <xdr:col>18</xdr:col>
      <xdr:colOff>762000</xdr:colOff>
      <xdr:row>1548</xdr:row>
      <xdr:rowOff>762000</xdr:rowOff>
    </xdr:to>
    <xdr:pic>
      <xdr:nvPicPr>
        <xdr:cNvPr id="2385" name="pic9830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8892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1549</xdr:row>
      <xdr:rowOff>0</xdr:rowOff>
    </xdr:from>
    <xdr:to>
      <xdr:col>18</xdr:col>
      <xdr:colOff>762000</xdr:colOff>
      <xdr:row>1549</xdr:row>
      <xdr:rowOff>762000</xdr:rowOff>
    </xdr:to>
    <xdr:pic>
      <xdr:nvPicPr>
        <xdr:cNvPr id="2386" name="pic9831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0159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1551</xdr:row>
      <xdr:rowOff>0</xdr:rowOff>
    </xdr:from>
    <xdr:to>
      <xdr:col>18</xdr:col>
      <xdr:colOff>762000</xdr:colOff>
      <xdr:row>1551</xdr:row>
      <xdr:rowOff>762000</xdr:rowOff>
    </xdr:to>
    <xdr:pic>
      <xdr:nvPicPr>
        <xdr:cNvPr id="2387" name="pic9832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2692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1550</xdr:row>
      <xdr:rowOff>0</xdr:rowOff>
    </xdr:from>
    <xdr:to>
      <xdr:col>18</xdr:col>
      <xdr:colOff>762000</xdr:colOff>
      <xdr:row>1550</xdr:row>
      <xdr:rowOff>762000</xdr:rowOff>
    </xdr:to>
    <xdr:pic>
      <xdr:nvPicPr>
        <xdr:cNvPr id="2388" name="pic9833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1426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1553</xdr:row>
      <xdr:rowOff>0</xdr:rowOff>
    </xdr:from>
    <xdr:to>
      <xdr:col>18</xdr:col>
      <xdr:colOff>762000</xdr:colOff>
      <xdr:row>1553</xdr:row>
      <xdr:rowOff>762000</xdr:rowOff>
    </xdr:to>
    <xdr:pic>
      <xdr:nvPicPr>
        <xdr:cNvPr id="2389" name="pic9834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5226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1552</xdr:row>
      <xdr:rowOff>0</xdr:rowOff>
    </xdr:from>
    <xdr:to>
      <xdr:col>18</xdr:col>
      <xdr:colOff>762000</xdr:colOff>
      <xdr:row>1552</xdr:row>
      <xdr:rowOff>762000</xdr:rowOff>
    </xdr:to>
    <xdr:pic>
      <xdr:nvPicPr>
        <xdr:cNvPr id="2390" name="pic9835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3959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1555</xdr:row>
      <xdr:rowOff>0</xdr:rowOff>
    </xdr:from>
    <xdr:to>
      <xdr:col>18</xdr:col>
      <xdr:colOff>762000</xdr:colOff>
      <xdr:row>1555</xdr:row>
      <xdr:rowOff>762000</xdr:rowOff>
    </xdr:to>
    <xdr:pic>
      <xdr:nvPicPr>
        <xdr:cNvPr id="2391" name="pic9836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7760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1554</xdr:row>
      <xdr:rowOff>0</xdr:rowOff>
    </xdr:from>
    <xdr:to>
      <xdr:col>18</xdr:col>
      <xdr:colOff>762000</xdr:colOff>
      <xdr:row>1554</xdr:row>
      <xdr:rowOff>762000</xdr:rowOff>
    </xdr:to>
    <xdr:pic>
      <xdr:nvPicPr>
        <xdr:cNvPr id="2392" name="pic9837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6493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1557</xdr:row>
      <xdr:rowOff>0</xdr:rowOff>
    </xdr:from>
    <xdr:to>
      <xdr:col>18</xdr:col>
      <xdr:colOff>762000</xdr:colOff>
      <xdr:row>1557</xdr:row>
      <xdr:rowOff>762000</xdr:rowOff>
    </xdr:to>
    <xdr:pic>
      <xdr:nvPicPr>
        <xdr:cNvPr id="2393" name="pic9838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70293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1556</xdr:row>
      <xdr:rowOff>0</xdr:rowOff>
    </xdr:from>
    <xdr:to>
      <xdr:col>18</xdr:col>
      <xdr:colOff>762000</xdr:colOff>
      <xdr:row>1556</xdr:row>
      <xdr:rowOff>762000</xdr:rowOff>
    </xdr:to>
    <xdr:pic>
      <xdr:nvPicPr>
        <xdr:cNvPr id="2394" name="pic9839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69027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1559</xdr:row>
      <xdr:rowOff>0</xdr:rowOff>
    </xdr:from>
    <xdr:to>
      <xdr:col>18</xdr:col>
      <xdr:colOff>762000</xdr:colOff>
      <xdr:row>1559</xdr:row>
      <xdr:rowOff>762000</xdr:rowOff>
    </xdr:to>
    <xdr:pic>
      <xdr:nvPicPr>
        <xdr:cNvPr id="2395" name="pic9840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72827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1558</xdr:row>
      <xdr:rowOff>0</xdr:rowOff>
    </xdr:from>
    <xdr:to>
      <xdr:col>18</xdr:col>
      <xdr:colOff>762000</xdr:colOff>
      <xdr:row>1558</xdr:row>
      <xdr:rowOff>762000</xdr:rowOff>
    </xdr:to>
    <xdr:pic>
      <xdr:nvPicPr>
        <xdr:cNvPr id="2396" name="pic9841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71560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1542</xdr:row>
      <xdr:rowOff>0</xdr:rowOff>
    </xdr:from>
    <xdr:to>
      <xdr:col>18</xdr:col>
      <xdr:colOff>762000</xdr:colOff>
      <xdr:row>1542</xdr:row>
      <xdr:rowOff>762000</xdr:rowOff>
    </xdr:to>
    <xdr:pic>
      <xdr:nvPicPr>
        <xdr:cNvPr id="2397" name="pic9842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1291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1541</xdr:row>
      <xdr:rowOff>0</xdr:rowOff>
    </xdr:from>
    <xdr:to>
      <xdr:col>18</xdr:col>
      <xdr:colOff>762000</xdr:colOff>
      <xdr:row>1541</xdr:row>
      <xdr:rowOff>762000</xdr:rowOff>
    </xdr:to>
    <xdr:pic>
      <xdr:nvPicPr>
        <xdr:cNvPr id="2398" name="pic9843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0024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1544</xdr:row>
      <xdr:rowOff>0</xdr:rowOff>
    </xdr:from>
    <xdr:to>
      <xdr:col>18</xdr:col>
      <xdr:colOff>762000</xdr:colOff>
      <xdr:row>1544</xdr:row>
      <xdr:rowOff>762000</xdr:rowOff>
    </xdr:to>
    <xdr:pic>
      <xdr:nvPicPr>
        <xdr:cNvPr id="2399" name="pic9844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3825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1543</xdr:row>
      <xdr:rowOff>0</xdr:rowOff>
    </xdr:from>
    <xdr:to>
      <xdr:col>18</xdr:col>
      <xdr:colOff>762000</xdr:colOff>
      <xdr:row>1543</xdr:row>
      <xdr:rowOff>762000</xdr:rowOff>
    </xdr:to>
    <xdr:pic>
      <xdr:nvPicPr>
        <xdr:cNvPr id="2400" name="pic9845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2558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1546</xdr:row>
      <xdr:rowOff>0</xdr:rowOff>
    </xdr:from>
    <xdr:to>
      <xdr:col>18</xdr:col>
      <xdr:colOff>762000</xdr:colOff>
      <xdr:row>1546</xdr:row>
      <xdr:rowOff>762000</xdr:rowOff>
    </xdr:to>
    <xdr:pic>
      <xdr:nvPicPr>
        <xdr:cNvPr id="2401" name="pic9846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6358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1545</xdr:row>
      <xdr:rowOff>0</xdr:rowOff>
    </xdr:from>
    <xdr:to>
      <xdr:col>18</xdr:col>
      <xdr:colOff>762000</xdr:colOff>
      <xdr:row>1545</xdr:row>
      <xdr:rowOff>762000</xdr:rowOff>
    </xdr:to>
    <xdr:pic>
      <xdr:nvPicPr>
        <xdr:cNvPr id="2402" name="pic9847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5091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1547</xdr:row>
      <xdr:rowOff>0</xdr:rowOff>
    </xdr:from>
    <xdr:to>
      <xdr:col>18</xdr:col>
      <xdr:colOff>762000</xdr:colOff>
      <xdr:row>1547</xdr:row>
      <xdr:rowOff>762000</xdr:rowOff>
    </xdr:to>
    <xdr:pic>
      <xdr:nvPicPr>
        <xdr:cNvPr id="2403" name="pic9848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6916400" y="1957625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627</xdr:row>
      <xdr:rowOff>0</xdr:rowOff>
    </xdr:from>
    <xdr:to>
      <xdr:col>18</xdr:col>
      <xdr:colOff>762000</xdr:colOff>
      <xdr:row>627</xdr:row>
      <xdr:rowOff>762000</xdr:rowOff>
    </xdr:to>
    <xdr:pic>
      <xdr:nvPicPr>
        <xdr:cNvPr id="2404" name="pic9855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214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626</xdr:row>
      <xdr:rowOff>0</xdr:rowOff>
    </xdr:from>
    <xdr:to>
      <xdr:col>18</xdr:col>
      <xdr:colOff>762000</xdr:colOff>
      <xdr:row>626</xdr:row>
      <xdr:rowOff>762000</xdr:rowOff>
    </xdr:to>
    <xdr:pic>
      <xdr:nvPicPr>
        <xdr:cNvPr id="2405" name="pic9856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0879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629</xdr:row>
      <xdr:rowOff>0</xdr:rowOff>
    </xdr:from>
    <xdr:to>
      <xdr:col>18</xdr:col>
      <xdr:colOff>762000</xdr:colOff>
      <xdr:row>629</xdr:row>
      <xdr:rowOff>762000</xdr:rowOff>
    </xdr:to>
    <xdr:pic>
      <xdr:nvPicPr>
        <xdr:cNvPr id="2406" name="pic9857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468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628</xdr:row>
      <xdr:rowOff>0</xdr:rowOff>
    </xdr:from>
    <xdr:to>
      <xdr:col>18</xdr:col>
      <xdr:colOff>762000</xdr:colOff>
      <xdr:row>628</xdr:row>
      <xdr:rowOff>762000</xdr:rowOff>
    </xdr:to>
    <xdr:pic>
      <xdr:nvPicPr>
        <xdr:cNvPr id="2407" name="pic9858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3413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631</xdr:row>
      <xdr:rowOff>0</xdr:rowOff>
    </xdr:from>
    <xdr:to>
      <xdr:col>18</xdr:col>
      <xdr:colOff>762000</xdr:colOff>
      <xdr:row>631</xdr:row>
      <xdr:rowOff>762000</xdr:rowOff>
    </xdr:to>
    <xdr:pic>
      <xdr:nvPicPr>
        <xdr:cNvPr id="2408" name="pic9859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7213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630</xdr:row>
      <xdr:rowOff>0</xdr:rowOff>
    </xdr:from>
    <xdr:to>
      <xdr:col>18</xdr:col>
      <xdr:colOff>762000</xdr:colOff>
      <xdr:row>630</xdr:row>
      <xdr:rowOff>762000</xdr:rowOff>
    </xdr:to>
    <xdr:pic>
      <xdr:nvPicPr>
        <xdr:cNvPr id="2409" name="pic9860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95947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621</xdr:row>
      <xdr:rowOff>0</xdr:rowOff>
    </xdr:from>
    <xdr:to>
      <xdr:col>18</xdr:col>
      <xdr:colOff>762000</xdr:colOff>
      <xdr:row>621</xdr:row>
      <xdr:rowOff>762000</xdr:rowOff>
    </xdr:to>
    <xdr:pic>
      <xdr:nvPicPr>
        <xdr:cNvPr id="2410" name="pic9861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454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620</xdr:row>
      <xdr:rowOff>0</xdr:rowOff>
    </xdr:from>
    <xdr:to>
      <xdr:col>18</xdr:col>
      <xdr:colOff>762000</xdr:colOff>
      <xdr:row>620</xdr:row>
      <xdr:rowOff>762000</xdr:rowOff>
    </xdr:to>
    <xdr:pic>
      <xdr:nvPicPr>
        <xdr:cNvPr id="2411" name="pic9862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327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622</xdr:row>
      <xdr:rowOff>0</xdr:rowOff>
    </xdr:from>
    <xdr:to>
      <xdr:col>18</xdr:col>
      <xdr:colOff>762000</xdr:colOff>
      <xdr:row>622</xdr:row>
      <xdr:rowOff>762000</xdr:rowOff>
    </xdr:to>
    <xdr:pic>
      <xdr:nvPicPr>
        <xdr:cNvPr id="2412" name="pic9863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5812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624</xdr:row>
      <xdr:rowOff>0</xdr:rowOff>
    </xdr:from>
    <xdr:to>
      <xdr:col>18</xdr:col>
      <xdr:colOff>762000</xdr:colOff>
      <xdr:row>624</xdr:row>
      <xdr:rowOff>762000</xdr:rowOff>
    </xdr:to>
    <xdr:pic>
      <xdr:nvPicPr>
        <xdr:cNvPr id="2413" name="pic9864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8346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623</xdr:row>
      <xdr:rowOff>0</xdr:rowOff>
    </xdr:from>
    <xdr:to>
      <xdr:col>18</xdr:col>
      <xdr:colOff>762000</xdr:colOff>
      <xdr:row>623</xdr:row>
      <xdr:rowOff>762000</xdr:rowOff>
    </xdr:to>
    <xdr:pic>
      <xdr:nvPicPr>
        <xdr:cNvPr id="2414" name="pic9865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7079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625</xdr:row>
      <xdr:rowOff>0</xdr:rowOff>
    </xdr:from>
    <xdr:to>
      <xdr:col>18</xdr:col>
      <xdr:colOff>762000</xdr:colOff>
      <xdr:row>625</xdr:row>
      <xdr:rowOff>762000</xdr:rowOff>
    </xdr:to>
    <xdr:pic>
      <xdr:nvPicPr>
        <xdr:cNvPr id="2415" name="pic9866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6916400" y="789612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644</xdr:row>
      <xdr:rowOff>0</xdr:rowOff>
    </xdr:from>
    <xdr:to>
      <xdr:col>18</xdr:col>
      <xdr:colOff>762000</xdr:colOff>
      <xdr:row>644</xdr:row>
      <xdr:rowOff>762000</xdr:rowOff>
    </xdr:to>
    <xdr:pic>
      <xdr:nvPicPr>
        <xdr:cNvPr id="2416" name="pic9923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3682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645</xdr:row>
      <xdr:rowOff>0</xdr:rowOff>
    </xdr:from>
    <xdr:to>
      <xdr:col>18</xdr:col>
      <xdr:colOff>762000</xdr:colOff>
      <xdr:row>645</xdr:row>
      <xdr:rowOff>762000</xdr:rowOff>
    </xdr:to>
    <xdr:pic>
      <xdr:nvPicPr>
        <xdr:cNvPr id="2417" name="pic9924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4949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646</xdr:row>
      <xdr:rowOff>0</xdr:rowOff>
    </xdr:from>
    <xdr:to>
      <xdr:col>18</xdr:col>
      <xdr:colOff>762000</xdr:colOff>
      <xdr:row>646</xdr:row>
      <xdr:rowOff>762000</xdr:rowOff>
    </xdr:to>
    <xdr:pic>
      <xdr:nvPicPr>
        <xdr:cNvPr id="2418" name="pic9925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6216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647</xdr:row>
      <xdr:rowOff>0</xdr:rowOff>
    </xdr:from>
    <xdr:to>
      <xdr:col>18</xdr:col>
      <xdr:colOff>762000</xdr:colOff>
      <xdr:row>647</xdr:row>
      <xdr:rowOff>762000</xdr:rowOff>
    </xdr:to>
    <xdr:pic>
      <xdr:nvPicPr>
        <xdr:cNvPr id="2419" name="pic9926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7483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648</xdr:row>
      <xdr:rowOff>0</xdr:rowOff>
    </xdr:from>
    <xdr:to>
      <xdr:col>18</xdr:col>
      <xdr:colOff>762000</xdr:colOff>
      <xdr:row>648</xdr:row>
      <xdr:rowOff>762000</xdr:rowOff>
    </xdr:to>
    <xdr:pic>
      <xdr:nvPicPr>
        <xdr:cNvPr id="2420" name="pic9927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8749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638</xdr:row>
      <xdr:rowOff>0</xdr:rowOff>
    </xdr:from>
    <xdr:to>
      <xdr:col>18</xdr:col>
      <xdr:colOff>762000</xdr:colOff>
      <xdr:row>638</xdr:row>
      <xdr:rowOff>762000</xdr:rowOff>
    </xdr:to>
    <xdr:pic>
      <xdr:nvPicPr>
        <xdr:cNvPr id="2421" name="pic9928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06081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639</xdr:row>
      <xdr:rowOff>0</xdr:rowOff>
    </xdr:from>
    <xdr:to>
      <xdr:col>18</xdr:col>
      <xdr:colOff>762000</xdr:colOff>
      <xdr:row>639</xdr:row>
      <xdr:rowOff>762000</xdr:rowOff>
    </xdr:to>
    <xdr:pic>
      <xdr:nvPicPr>
        <xdr:cNvPr id="2422" name="pic9929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07348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640</xdr:row>
      <xdr:rowOff>0</xdr:rowOff>
    </xdr:from>
    <xdr:to>
      <xdr:col>18</xdr:col>
      <xdr:colOff>762000</xdr:colOff>
      <xdr:row>640</xdr:row>
      <xdr:rowOff>762000</xdr:rowOff>
    </xdr:to>
    <xdr:pic>
      <xdr:nvPicPr>
        <xdr:cNvPr id="2423" name="pic9930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0861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641</xdr:row>
      <xdr:rowOff>0</xdr:rowOff>
    </xdr:from>
    <xdr:to>
      <xdr:col>18</xdr:col>
      <xdr:colOff>762000</xdr:colOff>
      <xdr:row>641</xdr:row>
      <xdr:rowOff>762000</xdr:rowOff>
    </xdr:to>
    <xdr:pic>
      <xdr:nvPicPr>
        <xdr:cNvPr id="2424" name="pic9931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09882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642</xdr:row>
      <xdr:rowOff>0</xdr:rowOff>
    </xdr:from>
    <xdr:to>
      <xdr:col>18</xdr:col>
      <xdr:colOff>762000</xdr:colOff>
      <xdr:row>642</xdr:row>
      <xdr:rowOff>762000</xdr:rowOff>
    </xdr:to>
    <xdr:pic>
      <xdr:nvPicPr>
        <xdr:cNvPr id="2425" name="pic9932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1149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643</xdr:row>
      <xdr:rowOff>0</xdr:rowOff>
    </xdr:from>
    <xdr:to>
      <xdr:col>18</xdr:col>
      <xdr:colOff>762000</xdr:colOff>
      <xdr:row>643</xdr:row>
      <xdr:rowOff>762000</xdr:rowOff>
    </xdr:to>
    <xdr:pic>
      <xdr:nvPicPr>
        <xdr:cNvPr id="2426" name="pic9933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6916400" y="812415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653</xdr:row>
      <xdr:rowOff>0</xdr:rowOff>
    </xdr:from>
    <xdr:to>
      <xdr:col>18</xdr:col>
      <xdr:colOff>762000</xdr:colOff>
      <xdr:row>653</xdr:row>
      <xdr:rowOff>762000</xdr:rowOff>
    </xdr:to>
    <xdr:pic>
      <xdr:nvPicPr>
        <xdr:cNvPr id="2427" name="pic9934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5084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654</xdr:row>
      <xdr:rowOff>0</xdr:rowOff>
    </xdr:from>
    <xdr:to>
      <xdr:col>18</xdr:col>
      <xdr:colOff>762000</xdr:colOff>
      <xdr:row>654</xdr:row>
      <xdr:rowOff>762000</xdr:rowOff>
    </xdr:to>
    <xdr:pic>
      <xdr:nvPicPr>
        <xdr:cNvPr id="2428" name="pic9935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6350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655</xdr:row>
      <xdr:rowOff>0</xdr:rowOff>
    </xdr:from>
    <xdr:to>
      <xdr:col>18</xdr:col>
      <xdr:colOff>762000</xdr:colOff>
      <xdr:row>655</xdr:row>
      <xdr:rowOff>762000</xdr:rowOff>
    </xdr:to>
    <xdr:pic>
      <xdr:nvPicPr>
        <xdr:cNvPr id="2429" name="pic9936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7617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656</xdr:row>
      <xdr:rowOff>0</xdr:rowOff>
    </xdr:from>
    <xdr:to>
      <xdr:col>18</xdr:col>
      <xdr:colOff>762000</xdr:colOff>
      <xdr:row>656</xdr:row>
      <xdr:rowOff>762000</xdr:rowOff>
    </xdr:to>
    <xdr:pic>
      <xdr:nvPicPr>
        <xdr:cNvPr id="2430" name="pic9937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8884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649</xdr:row>
      <xdr:rowOff>0</xdr:rowOff>
    </xdr:from>
    <xdr:to>
      <xdr:col>18</xdr:col>
      <xdr:colOff>762000</xdr:colOff>
      <xdr:row>649</xdr:row>
      <xdr:rowOff>762000</xdr:rowOff>
    </xdr:to>
    <xdr:pic>
      <xdr:nvPicPr>
        <xdr:cNvPr id="2431" name="pic9938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0016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650</xdr:row>
      <xdr:rowOff>0</xdr:rowOff>
    </xdr:from>
    <xdr:to>
      <xdr:col>18</xdr:col>
      <xdr:colOff>762000</xdr:colOff>
      <xdr:row>650</xdr:row>
      <xdr:rowOff>762000</xdr:rowOff>
    </xdr:to>
    <xdr:pic>
      <xdr:nvPicPr>
        <xdr:cNvPr id="2432" name="pic9939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1283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651</xdr:row>
      <xdr:rowOff>0</xdr:rowOff>
    </xdr:from>
    <xdr:to>
      <xdr:col>18</xdr:col>
      <xdr:colOff>762000</xdr:colOff>
      <xdr:row>651</xdr:row>
      <xdr:rowOff>762000</xdr:rowOff>
    </xdr:to>
    <xdr:pic>
      <xdr:nvPicPr>
        <xdr:cNvPr id="2433" name="pic9940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2550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652</xdr:row>
      <xdr:rowOff>0</xdr:rowOff>
    </xdr:from>
    <xdr:to>
      <xdr:col>18</xdr:col>
      <xdr:colOff>762000</xdr:colOff>
      <xdr:row>652</xdr:row>
      <xdr:rowOff>762000</xdr:rowOff>
    </xdr:to>
    <xdr:pic>
      <xdr:nvPicPr>
        <xdr:cNvPr id="2434" name="pic9941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6916400" y="823817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666</xdr:row>
      <xdr:rowOff>0</xdr:rowOff>
    </xdr:from>
    <xdr:to>
      <xdr:col>18</xdr:col>
      <xdr:colOff>762000</xdr:colOff>
      <xdr:row>666</xdr:row>
      <xdr:rowOff>762000</xdr:rowOff>
    </xdr:to>
    <xdr:pic>
      <xdr:nvPicPr>
        <xdr:cNvPr id="2435" name="pic9955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1552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667</xdr:row>
      <xdr:rowOff>0</xdr:rowOff>
    </xdr:from>
    <xdr:to>
      <xdr:col>18</xdr:col>
      <xdr:colOff>762000</xdr:colOff>
      <xdr:row>667</xdr:row>
      <xdr:rowOff>762000</xdr:rowOff>
    </xdr:to>
    <xdr:pic>
      <xdr:nvPicPr>
        <xdr:cNvPr id="2436" name="pic9956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2819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668</xdr:row>
      <xdr:rowOff>0</xdr:rowOff>
    </xdr:from>
    <xdr:to>
      <xdr:col>18</xdr:col>
      <xdr:colOff>762000</xdr:colOff>
      <xdr:row>668</xdr:row>
      <xdr:rowOff>762000</xdr:rowOff>
    </xdr:to>
    <xdr:pic>
      <xdr:nvPicPr>
        <xdr:cNvPr id="2437" name="pic9957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4086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669</xdr:row>
      <xdr:rowOff>0</xdr:rowOff>
    </xdr:from>
    <xdr:to>
      <xdr:col>18</xdr:col>
      <xdr:colOff>762000</xdr:colOff>
      <xdr:row>669</xdr:row>
      <xdr:rowOff>762000</xdr:rowOff>
    </xdr:to>
    <xdr:pic>
      <xdr:nvPicPr>
        <xdr:cNvPr id="2438" name="pic9958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5353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670</xdr:row>
      <xdr:rowOff>0</xdr:rowOff>
    </xdr:from>
    <xdr:to>
      <xdr:col>18</xdr:col>
      <xdr:colOff>762000</xdr:colOff>
      <xdr:row>670</xdr:row>
      <xdr:rowOff>762000</xdr:rowOff>
    </xdr:to>
    <xdr:pic>
      <xdr:nvPicPr>
        <xdr:cNvPr id="2439" name="pic9959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6620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671</xdr:row>
      <xdr:rowOff>0</xdr:rowOff>
    </xdr:from>
    <xdr:to>
      <xdr:col>18</xdr:col>
      <xdr:colOff>762000</xdr:colOff>
      <xdr:row>671</xdr:row>
      <xdr:rowOff>762000</xdr:rowOff>
    </xdr:to>
    <xdr:pic>
      <xdr:nvPicPr>
        <xdr:cNvPr id="2440" name="pic9960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7886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672</xdr:row>
      <xdr:rowOff>0</xdr:rowOff>
    </xdr:from>
    <xdr:to>
      <xdr:col>18</xdr:col>
      <xdr:colOff>762000</xdr:colOff>
      <xdr:row>672</xdr:row>
      <xdr:rowOff>762000</xdr:rowOff>
    </xdr:to>
    <xdr:pic>
      <xdr:nvPicPr>
        <xdr:cNvPr id="2441" name="pic9961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9153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673</xdr:row>
      <xdr:rowOff>0</xdr:rowOff>
    </xdr:from>
    <xdr:to>
      <xdr:col>18</xdr:col>
      <xdr:colOff>762000</xdr:colOff>
      <xdr:row>673</xdr:row>
      <xdr:rowOff>762000</xdr:rowOff>
    </xdr:to>
    <xdr:pic>
      <xdr:nvPicPr>
        <xdr:cNvPr id="2442" name="pic9962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50420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674</xdr:row>
      <xdr:rowOff>0</xdr:rowOff>
    </xdr:from>
    <xdr:to>
      <xdr:col>18</xdr:col>
      <xdr:colOff>762000</xdr:colOff>
      <xdr:row>674</xdr:row>
      <xdr:rowOff>762000</xdr:rowOff>
    </xdr:to>
    <xdr:pic>
      <xdr:nvPicPr>
        <xdr:cNvPr id="2443" name="pic9963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51687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665</xdr:row>
      <xdr:rowOff>0</xdr:rowOff>
    </xdr:from>
    <xdr:to>
      <xdr:col>18</xdr:col>
      <xdr:colOff>762000</xdr:colOff>
      <xdr:row>665</xdr:row>
      <xdr:rowOff>762000</xdr:rowOff>
    </xdr:to>
    <xdr:pic>
      <xdr:nvPicPr>
        <xdr:cNvPr id="2444" name="pic9964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6916400" y="840285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1586</xdr:row>
      <xdr:rowOff>0</xdr:rowOff>
    </xdr:from>
    <xdr:to>
      <xdr:col>18</xdr:col>
      <xdr:colOff>762000</xdr:colOff>
      <xdr:row>1586</xdr:row>
      <xdr:rowOff>762000</xdr:rowOff>
    </xdr:to>
    <xdr:pic>
      <xdr:nvPicPr>
        <xdr:cNvPr id="2445" name="pic9991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7031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1585</xdr:row>
      <xdr:rowOff>0</xdr:rowOff>
    </xdr:from>
    <xdr:to>
      <xdr:col>18</xdr:col>
      <xdr:colOff>762000</xdr:colOff>
      <xdr:row>1585</xdr:row>
      <xdr:rowOff>762000</xdr:rowOff>
    </xdr:to>
    <xdr:pic>
      <xdr:nvPicPr>
        <xdr:cNvPr id="2446" name="pic9992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5764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1588</xdr:row>
      <xdr:rowOff>0</xdr:rowOff>
    </xdr:from>
    <xdr:to>
      <xdr:col>18</xdr:col>
      <xdr:colOff>762000</xdr:colOff>
      <xdr:row>1588</xdr:row>
      <xdr:rowOff>762000</xdr:rowOff>
    </xdr:to>
    <xdr:pic>
      <xdr:nvPicPr>
        <xdr:cNvPr id="2447" name="pic9993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9565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1587</xdr:row>
      <xdr:rowOff>0</xdr:rowOff>
    </xdr:from>
    <xdr:to>
      <xdr:col>18</xdr:col>
      <xdr:colOff>762000</xdr:colOff>
      <xdr:row>1587</xdr:row>
      <xdr:rowOff>762000</xdr:rowOff>
    </xdr:to>
    <xdr:pic>
      <xdr:nvPicPr>
        <xdr:cNvPr id="2448" name="pic9994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8298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1579</xdr:row>
      <xdr:rowOff>0</xdr:rowOff>
    </xdr:from>
    <xdr:to>
      <xdr:col>18</xdr:col>
      <xdr:colOff>762000</xdr:colOff>
      <xdr:row>1579</xdr:row>
      <xdr:rowOff>762000</xdr:rowOff>
    </xdr:to>
    <xdr:pic>
      <xdr:nvPicPr>
        <xdr:cNvPr id="2449" name="pic9995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1998164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1578</xdr:row>
      <xdr:rowOff>0</xdr:rowOff>
    </xdr:from>
    <xdr:to>
      <xdr:col>18</xdr:col>
      <xdr:colOff>762000</xdr:colOff>
      <xdr:row>1578</xdr:row>
      <xdr:rowOff>762000</xdr:rowOff>
    </xdr:to>
    <xdr:pic>
      <xdr:nvPicPr>
        <xdr:cNvPr id="2450" name="pic9996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1996897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1581</xdr:row>
      <xdr:rowOff>0</xdr:rowOff>
    </xdr:from>
    <xdr:to>
      <xdr:col>18</xdr:col>
      <xdr:colOff>762000</xdr:colOff>
      <xdr:row>1581</xdr:row>
      <xdr:rowOff>762000</xdr:rowOff>
    </xdr:to>
    <xdr:pic>
      <xdr:nvPicPr>
        <xdr:cNvPr id="2451" name="pic9997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0697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1580</xdr:row>
      <xdr:rowOff>0</xdr:rowOff>
    </xdr:from>
    <xdr:to>
      <xdr:col>18</xdr:col>
      <xdr:colOff>762000</xdr:colOff>
      <xdr:row>1580</xdr:row>
      <xdr:rowOff>762000</xdr:rowOff>
    </xdr:to>
    <xdr:pic>
      <xdr:nvPicPr>
        <xdr:cNvPr id="2452" name="pic9998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1999430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1583</xdr:row>
      <xdr:rowOff>0</xdr:rowOff>
    </xdr:from>
    <xdr:to>
      <xdr:col>18</xdr:col>
      <xdr:colOff>762000</xdr:colOff>
      <xdr:row>1583</xdr:row>
      <xdr:rowOff>762000</xdr:rowOff>
    </xdr:to>
    <xdr:pic>
      <xdr:nvPicPr>
        <xdr:cNvPr id="2453" name="pic9999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3231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1582</xdr:row>
      <xdr:rowOff>0</xdr:rowOff>
    </xdr:from>
    <xdr:to>
      <xdr:col>18</xdr:col>
      <xdr:colOff>762000</xdr:colOff>
      <xdr:row>1582</xdr:row>
      <xdr:rowOff>762000</xdr:rowOff>
    </xdr:to>
    <xdr:pic>
      <xdr:nvPicPr>
        <xdr:cNvPr id="2454" name="pic10000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1964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1584</xdr:row>
      <xdr:rowOff>0</xdr:rowOff>
    </xdr:from>
    <xdr:to>
      <xdr:col>18</xdr:col>
      <xdr:colOff>762000</xdr:colOff>
      <xdr:row>1584</xdr:row>
      <xdr:rowOff>762000</xdr:rowOff>
    </xdr:to>
    <xdr:pic>
      <xdr:nvPicPr>
        <xdr:cNvPr id="2455" name="pic10001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6916400" y="2004498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1596</xdr:row>
      <xdr:rowOff>0</xdr:rowOff>
    </xdr:from>
    <xdr:to>
      <xdr:col>18</xdr:col>
      <xdr:colOff>762000</xdr:colOff>
      <xdr:row>1596</xdr:row>
      <xdr:rowOff>762000</xdr:rowOff>
    </xdr:to>
    <xdr:pic>
      <xdr:nvPicPr>
        <xdr:cNvPr id="2456" name="pic10011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19700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1597</xdr:row>
      <xdr:rowOff>0</xdr:rowOff>
    </xdr:from>
    <xdr:to>
      <xdr:col>18</xdr:col>
      <xdr:colOff>762000</xdr:colOff>
      <xdr:row>1597</xdr:row>
      <xdr:rowOff>762000</xdr:rowOff>
    </xdr:to>
    <xdr:pic>
      <xdr:nvPicPr>
        <xdr:cNvPr id="2457" name="pic10012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0966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1598</xdr:row>
      <xdr:rowOff>0</xdr:rowOff>
    </xdr:from>
    <xdr:to>
      <xdr:col>18</xdr:col>
      <xdr:colOff>762000</xdr:colOff>
      <xdr:row>1598</xdr:row>
      <xdr:rowOff>762000</xdr:rowOff>
    </xdr:to>
    <xdr:pic>
      <xdr:nvPicPr>
        <xdr:cNvPr id="2458" name="pic10013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2233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1599</xdr:row>
      <xdr:rowOff>0</xdr:rowOff>
    </xdr:from>
    <xdr:to>
      <xdr:col>18</xdr:col>
      <xdr:colOff>762000</xdr:colOff>
      <xdr:row>1599</xdr:row>
      <xdr:rowOff>762000</xdr:rowOff>
    </xdr:to>
    <xdr:pic>
      <xdr:nvPicPr>
        <xdr:cNvPr id="2459" name="pic10014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350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1600</xdr:row>
      <xdr:rowOff>0</xdr:rowOff>
    </xdr:from>
    <xdr:to>
      <xdr:col>18</xdr:col>
      <xdr:colOff>762000</xdr:colOff>
      <xdr:row>1600</xdr:row>
      <xdr:rowOff>762000</xdr:rowOff>
    </xdr:to>
    <xdr:pic>
      <xdr:nvPicPr>
        <xdr:cNvPr id="2460" name="pic10015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4767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1601</xdr:row>
      <xdr:rowOff>0</xdr:rowOff>
    </xdr:from>
    <xdr:to>
      <xdr:col>18</xdr:col>
      <xdr:colOff>762000</xdr:colOff>
      <xdr:row>1601</xdr:row>
      <xdr:rowOff>762000</xdr:rowOff>
    </xdr:to>
    <xdr:pic>
      <xdr:nvPicPr>
        <xdr:cNvPr id="2461" name="pic10016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6034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1602</xdr:row>
      <xdr:rowOff>0</xdr:rowOff>
    </xdr:from>
    <xdr:to>
      <xdr:col>18</xdr:col>
      <xdr:colOff>762000</xdr:colOff>
      <xdr:row>1602</xdr:row>
      <xdr:rowOff>762000</xdr:rowOff>
    </xdr:to>
    <xdr:pic>
      <xdr:nvPicPr>
        <xdr:cNvPr id="2462" name="pic10017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6916400" y="2027301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1611</xdr:row>
      <xdr:rowOff>0</xdr:rowOff>
    </xdr:from>
    <xdr:to>
      <xdr:col>18</xdr:col>
      <xdr:colOff>762000</xdr:colOff>
      <xdr:row>1611</xdr:row>
      <xdr:rowOff>762000</xdr:rowOff>
    </xdr:to>
    <xdr:pic>
      <xdr:nvPicPr>
        <xdr:cNvPr id="2463" name="pic10018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8702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1610</xdr:row>
      <xdr:rowOff>0</xdr:rowOff>
    </xdr:from>
    <xdr:to>
      <xdr:col>18</xdr:col>
      <xdr:colOff>762000</xdr:colOff>
      <xdr:row>1610</xdr:row>
      <xdr:rowOff>762000</xdr:rowOff>
    </xdr:to>
    <xdr:pic>
      <xdr:nvPicPr>
        <xdr:cNvPr id="2464" name="pic10019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7435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1613</xdr:row>
      <xdr:rowOff>0</xdr:rowOff>
    </xdr:from>
    <xdr:to>
      <xdr:col>18</xdr:col>
      <xdr:colOff>762000</xdr:colOff>
      <xdr:row>1613</xdr:row>
      <xdr:rowOff>762000</xdr:rowOff>
    </xdr:to>
    <xdr:pic>
      <xdr:nvPicPr>
        <xdr:cNvPr id="2465" name="pic10020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41236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1612</xdr:row>
      <xdr:rowOff>0</xdr:rowOff>
    </xdr:from>
    <xdr:to>
      <xdr:col>18</xdr:col>
      <xdr:colOff>762000</xdr:colOff>
      <xdr:row>1612</xdr:row>
      <xdr:rowOff>762000</xdr:rowOff>
    </xdr:to>
    <xdr:pic>
      <xdr:nvPicPr>
        <xdr:cNvPr id="2466" name="pic10021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9969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1604</xdr:row>
      <xdr:rowOff>0</xdr:rowOff>
    </xdr:from>
    <xdr:to>
      <xdr:col>18</xdr:col>
      <xdr:colOff>762000</xdr:colOff>
      <xdr:row>1604</xdr:row>
      <xdr:rowOff>762000</xdr:rowOff>
    </xdr:to>
    <xdr:pic>
      <xdr:nvPicPr>
        <xdr:cNvPr id="2467" name="pic10022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29834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1603</xdr:row>
      <xdr:rowOff>0</xdr:rowOff>
    </xdr:from>
    <xdr:to>
      <xdr:col>18</xdr:col>
      <xdr:colOff>762000</xdr:colOff>
      <xdr:row>1603</xdr:row>
      <xdr:rowOff>762000</xdr:rowOff>
    </xdr:to>
    <xdr:pic>
      <xdr:nvPicPr>
        <xdr:cNvPr id="2468" name="pic10023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28567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1606</xdr:row>
      <xdr:rowOff>0</xdr:rowOff>
    </xdr:from>
    <xdr:to>
      <xdr:col>18</xdr:col>
      <xdr:colOff>762000</xdr:colOff>
      <xdr:row>1606</xdr:row>
      <xdr:rowOff>762000</xdr:rowOff>
    </xdr:to>
    <xdr:pic>
      <xdr:nvPicPr>
        <xdr:cNvPr id="2469" name="pic10024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2368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1605</xdr:row>
      <xdr:rowOff>0</xdr:rowOff>
    </xdr:from>
    <xdr:to>
      <xdr:col>18</xdr:col>
      <xdr:colOff>762000</xdr:colOff>
      <xdr:row>1605</xdr:row>
      <xdr:rowOff>762000</xdr:rowOff>
    </xdr:to>
    <xdr:pic>
      <xdr:nvPicPr>
        <xdr:cNvPr id="2470" name="pic10025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110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1608</xdr:row>
      <xdr:rowOff>0</xdr:rowOff>
    </xdr:from>
    <xdr:to>
      <xdr:col>18</xdr:col>
      <xdr:colOff>762000</xdr:colOff>
      <xdr:row>1608</xdr:row>
      <xdr:rowOff>762000</xdr:rowOff>
    </xdr:to>
    <xdr:pic>
      <xdr:nvPicPr>
        <xdr:cNvPr id="2471" name="pic10026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4901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1607</xdr:row>
      <xdr:rowOff>0</xdr:rowOff>
    </xdr:from>
    <xdr:to>
      <xdr:col>18</xdr:col>
      <xdr:colOff>762000</xdr:colOff>
      <xdr:row>1607</xdr:row>
      <xdr:rowOff>762000</xdr:rowOff>
    </xdr:to>
    <xdr:pic>
      <xdr:nvPicPr>
        <xdr:cNvPr id="2472" name="pic10027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3635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1609</xdr:row>
      <xdr:rowOff>0</xdr:rowOff>
    </xdr:from>
    <xdr:to>
      <xdr:col>18</xdr:col>
      <xdr:colOff>762000</xdr:colOff>
      <xdr:row>1609</xdr:row>
      <xdr:rowOff>762000</xdr:rowOff>
    </xdr:to>
    <xdr:pic>
      <xdr:nvPicPr>
        <xdr:cNvPr id="2473" name="pic10028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16916400" y="203616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681</xdr:row>
      <xdr:rowOff>0</xdr:rowOff>
    </xdr:from>
    <xdr:to>
      <xdr:col>18</xdr:col>
      <xdr:colOff>762000</xdr:colOff>
      <xdr:row>681</xdr:row>
      <xdr:rowOff>762000</xdr:rowOff>
    </xdr:to>
    <xdr:pic>
      <xdr:nvPicPr>
        <xdr:cNvPr id="2474" name="pic10902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60555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680</xdr:row>
      <xdr:rowOff>0</xdr:rowOff>
    </xdr:from>
    <xdr:to>
      <xdr:col>18</xdr:col>
      <xdr:colOff>762000</xdr:colOff>
      <xdr:row>680</xdr:row>
      <xdr:rowOff>762000</xdr:rowOff>
    </xdr:to>
    <xdr:pic>
      <xdr:nvPicPr>
        <xdr:cNvPr id="2475" name="pic10903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9288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683</xdr:row>
      <xdr:rowOff>0</xdr:rowOff>
    </xdr:from>
    <xdr:to>
      <xdr:col>18</xdr:col>
      <xdr:colOff>762000</xdr:colOff>
      <xdr:row>683</xdr:row>
      <xdr:rowOff>762000</xdr:rowOff>
    </xdr:to>
    <xdr:pic>
      <xdr:nvPicPr>
        <xdr:cNvPr id="2476" name="pic10904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63088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682</xdr:row>
      <xdr:rowOff>0</xdr:rowOff>
    </xdr:from>
    <xdr:to>
      <xdr:col>18</xdr:col>
      <xdr:colOff>762000</xdr:colOff>
      <xdr:row>682</xdr:row>
      <xdr:rowOff>762000</xdr:rowOff>
    </xdr:to>
    <xdr:pic>
      <xdr:nvPicPr>
        <xdr:cNvPr id="2477" name="pic10905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61822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685</xdr:row>
      <xdr:rowOff>0</xdr:rowOff>
    </xdr:from>
    <xdr:to>
      <xdr:col>18</xdr:col>
      <xdr:colOff>762000</xdr:colOff>
      <xdr:row>685</xdr:row>
      <xdr:rowOff>762000</xdr:rowOff>
    </xdr:to>
    <xdr:pic>
      <xdr:nvPicPr>
        <xdr:cNvPr id="2478" name="pic10906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65622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684</xdr:row>
      <xdr:rowOff>0</xdr:rowOff>
    </xdr:from>
    <xdr:to>
      <xdr:col>18</xdr:col>
      <xdr:colOff>762000</xdr:colOff>
      <xdr:row>684</xdr:row>
      <xdr:rowOff>762000</xdr:rowOff>
    </xdr:to>
    <xdr:pic>
      <xdr:nvPicPr>
        <xdr:cNvPr id="2479" name="pic10907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64355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676</xdr:row>
      <xdr:rowOff>0</xdr:rowOff>
    </xdr:from>
    <xdr:to>
      <xdr:col>18</xdr:col>
      <xdr:colOff>762000</xdr:colOff>
      <xdr:row>676</xdr:row>
      <xdr:rowOff>762000</xdr:rowOff>
    </xdr:to>
    <xdr:pic>
      <xdr:nvPicPr>
        <xdr:cNvPr id="2480" name="pic10908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422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675</xdr:row>
      <xdr:rowOff>0</xdr:rowOff>
    </xdr:from>
    <xdr:to>
      <xdr:col>18</xdr:col>
      <xdr:colOff>762000</xdr:colOff>
      <xdr:row>675</xdr:row>
      <xdr:rowOff>762000</xdr:rowOff>
    </xdr:to>
    <xdr:pic>
      <xdr:nvPicPr>
        <xdr:cNvPr id="2481" name="pic10909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2954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678</xdr:row>
      <xdr:rowOff>0</xdr:rowOff>
    </xdr:from>
    <xdr:to>
      <xdr:col>18</xdr:col>
      <xdr:colOff>762000</xdr:colOff>
      <xdr:row>678</xdr:row>
      <xdr:rowOff>762000</xdr:rowOff>
    </xdr:to>
    <xdr:pic>
      <xdr:nvPicPr>
        <xdr:cNvPr id="2482" name="pic10910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6754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677</xdr:row>
      <xdr:rowOff>0</xdr:rowOff>
    </xdr:from>
    <xdr:to>
      <xdr:col>18</xdr:col>
      <xdr:colOff>762000</xdr:colOff>
      <xdr:row>677</xdr:row>
      <xdr:rowOff>762000</xdr:rowOff>
    </xdr:to>
    <xdr:pic>
      <xdr:nvPicPr>
        <xdr:cNvPr id="2483" name="pic10911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5487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679</xdr:row>
      <xdr:rowOff>0</xdr:rowOff>
    </xdr:from>
    <xdr:to>
      <xdr:col>18</xdr:col>
      <xdr:colOff>762000</xdr:colOff>
      <xdr:row>679</xdr:row>
      <xdr:rowOff>762000</xdr:rowOff>
    </xdr:to>
    <xdr:pic>
      <xdr:nvPicPr>
        <xdr:cNvPr id="2484" name="pic10912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16916400" y="858021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694</xdr:row>
      <xdr:rowOff>0</xdr:rowOff>
    </xdr:from>
    <xdr:to>
      <xdr:col>18</xdr:col>
      <xdr:colOff>762000</xdr:colOff>
      <xdr:row>694</xdr:row>
      <xdr:rowOff>762000</xdr:rowOff>
    </xdr:to>
    <xdr:pic>
      <xdr:nvPicPr>
        <xdr:cNvPr id="2485" name="pic10913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7023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693</xdr:row>
      <xdr:rowOff>0</xdr:rowOff>
    </xdr:from>
    <xdr:to>
      <xdr:col>18</xdr:col>
      <xdr:colOff>762000</xdr:colOff>
      <xdr:row>693</xdr:row>
      <xdr:rowOff>762000</xdr:rowOff>
    </xdr:to>
    <xdr:pic>
      <xdr:nvPicPr>
        <xdr:cNvPr id="2486" name="pic10914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5757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696</xdr:row>
      <xdr:rowOff>0</xdr:rowOff>
    </xdr:from>
    <xdr:to>
      <xdr:col>18</xdr:col>
      <xdr:colOff>762000</xdr:colOff>
      <xdr:row>696</xdr:row>
      <xdr:rowOff>762000</xdr:rowOff>
    </xdr:to>
    <xdr:pic>
      <xdr:nvPicPr>
        <xdr:cNvPr id="2487" name="pic10915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9557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695</xdr:row>
      <xdr:rowOff>0</xdr:rowOff>
    </xdr:from>
    <xdr:to>
      <xdr:col>18</xdr:col>
      <xdr:colOff>762000</xdr:colOff>
      <xdr:row>695</xdr:row>
      <xdr:rowOff>762000</xdr:rowOff>
    </xdr:to>
    <xdr:pic>
      <xdr:nvPicPr>
        <xdr:cNvPr id="2488" name="pic10916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8290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698</xdr:row>
      <xdr:rowOff>0</xdr:rowOff>
    </xdr:from>
    <xdr:to>
      <xdr:col>18</xdr:col>
      <xdr:colOff>762000</xdr:colOff>
      <xdr:row>698</xdr:row>
      <xdr:rowOff>762000</xdr:rowOff>
    </xdr:to>
    <xdr:pic>
      <xdr:nvPicPr>
        <xdr:cNvPr id="2489" name="pic10917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82091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697</xdr:row>
      <xdr:rowOff>0</xdr:rowOff>
    </xdr:from>
    <xdr:to>
      <xdr:col>18</xdr:col>
      <xdr:colOff>762000</xdr:colOff>
      <xdr:row>697</xdr:row>
      <xdr:rowOff>762000</xdr:rowOff>
    </xdr:to>
    <xdr:pic>
      <xdr:nvPicPr>
        <xdr:cNvPr id="2490" name="pic10918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80824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687</xdr:row>
      <xdr:rowOff>0</xdr:rowOff>
    </xdr:from>
    <xdr:to>
      <xdr:col>18</xdr:col>
      <xdr:colOff>762000</xdr:colOff>
      <xdr:row>687</xdr:row>
      <xdr:rowOff>762000</xdr:rowOff>
    </xdr:to>
    <xdr:pic>
      <xdr:nvPicPr>
        <xdr:cNvPr id="2491" name="pic10919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68156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686</xdr:row>
      <xdr:rowOff>0</xdr:rowOff>
    </xdr:from>
    <xdr:to>
      <xdr:col>18</xdr:col>
      <xdr:colOff>762000</xdr:colOff>
      <xdr:row>686</xdr:row>
      <xdr:rowOff>762000</xdr:rowOff>
    </xdr:to>
    <xdr:pic>
      <xdr:nvPicPr>
        <xdr:cNvPr id="2492" name="pic10920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66889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689</xdr:row>
      <xdr:rowOff>0</xdr:rowOff>
    </xdr:from>
    <xdr:to>
      <xdr:col>18</xdr:col>
      <xdr:colOff>762000</xdr:colOff>
      <xdr:row>689</xdr:row>
      <xdr:rowOff>762000</xdr:rowOff>
    </xdr:to>
    <xdr:pic>
      <xdr:nvPicPr>
        <xdr:cNvPr id="2493" name="pic10921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0689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688</xdr:row>
      <xdr:rowOff>0</xdr:rowOff>
    </xdr:from>
    <xdr:to>
      <xdr:col>18</xdr:col>
      <xdr:colOff>762000</xdr:colOff>
      <xdr:row>688</xdr:row>
      <xdr:rowOff>762000</xdr:rowOff>
    </xdr:to>
    <xdr:pic>
      <xdr:nvPicPr>
        <xdr:cNvPr id="2494" name="pic10922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69422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691</xdr:row>
      <xdr:rowOff>0</xdr:rowOff>
    </xdr:from>
    <xdr:to>
      <xdr:col>18</xdr:col>
      <xdr:colOff>762000</xdr:colOff>
      <xdr:row>691</xdr:row>
      <xdr:rowOff>762000</xdr:rowOff>
    </xdr:to>
    <xdr:pic>
      <xdr:nvPicPr>
        <xdr:cNvPr id="2495" name="pic10923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3223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690</xdr:row>
      <xdr:rowOff>0</xdr:rowOff>
    </xdr:from>
    <xdr:to>
      <xdr:col>18</xdr:col>
      <xdr:colOff>762000</xdr:colOff>
      <xdr:row>690</xdr:row>
      <xdr:rowOff>762000</xdr:rowOff>
    </xdr:to>
    <xdr:pic>
      <xdr:nvPicPr>
        <xdr:cNvPr id="2496" name="pic10924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1956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692</xdr:row>
      <xdr:rowOff>0</xdr:rowOff>
    </xdr:from>
    <xdr:to>
      <xdr:col>18</xdr:col>
      <xdr:colOff>762000</xdr:colOff>
      <xdr:row>692</xdr:row>
      <xdr:rowOff>762000</xdr:rowOff>
    </xdr:to>
    <xdr:pic>
      <xdr:nvPicPr>
        <xdr:cNvPr id="2497" name="pic10925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16916400" y="874490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706</xdr:row>
      <xdr:rowOff>0</xdr:rowOff>
    </xdr:from>
    <xdr:to>
      <xdr:col>18</xdr:col>
      <xdr:colOff>762000</xdr:colOff>
      <xdr:row>706</xdr:row>
      <xdr:rowOff>762000</xdr:rowOff>
    </xdr:to>
    <xdr:pic>
      <xdr:nvPicPr>
        <xdr:cNvPr id="2498" name="pic10993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2225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708</xdr:row>
      <xdr:rowOff>0</xdr:rowOff>
    </xdr:from>
    <xdr:to>
      <xdr:col>18</xdr:col>
      <xdr:colOff>762000</xdr:colOff>
      <xdr:row>708</xdr:row>
      <xdr:rowOff>762000</xdr:rowOff>
    </xdr:to>
    <xdr:pic>
      <xdr:nvPicPr>
        <xdr:cNvPr id="2499" name="pic10994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4759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707</xdr:row>
      <xdr:rowOff>0</xdr:rowOff>
    </xdr:from>
    <xdr:to>
      <xdr:col>18</xdr:col>
      <xdr:colOff>762000</xdr:colOff>
      <xdr:row>707</xdr:row>
      <xdr:rowOff>762000</xdr:rowOff>
    </xdr:to>
    <xdr:pic>
      <xdr:nvPicPr>
        <xdr:cNvPr id="2500" name="pic10995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3492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710</xdr:row>
      <xdr:rowOff>0</xdr:rowOff>
    </xdr:from>
    <xdr:to>
      <xdr:col>18</xdr:col>
      <xdr:colOff>762000</xdr:colOff>
      <xdr:row>710</xdr:row>
      <xdr:rowOff>762000</xdr:rowOff>
    </xdr:to>
    <xdr:pic>
      <xdr:nvPicPr>
        <xdr:cNvPr id="2501" name="pic10996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7293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709</xdr:row>
      <xdr:rowOff>0</xdr:rowOff>
    </xdr:from>
    <xdr:to>
      <xdr:col>18</xdr:col>
      <xdr:colOff>762000</xdr:colOff>
      <xdr:row>709</xdr:row>
      <xdr:rowOff>762000</xdr:rowOff>
    </xdr:to>
    <xdr:pic>
      <xdr:nvPicPr>
        <xdr:cNvPr id="2502" name="pic10997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6026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712</xdr:row>
      <xdr:rowOff>0</xdr:rowOff>
    </xdr:from>
    <xdr:to>
      <xdr:col>18</xdr:col>
      <xdr:colOff>762000</xdr:colOff>
      <xdr:row>712</xdr:row>
      <xdr:rowOff>762000</xdr:rowOff>
    </xdr:to>
    <xdr:pic>
      <xdr:nvPicPr>
        <xdr:cNvPr id="2503" name="pic10998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9826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711</xdr:row>
      <xdr:rowOff>0</xdr:rowOff>
    </xdr:from>
    <xdr:to>
      <xdr:col>18</xdr:col>
      <xdr:colOff>762000</xdr:colOff>
      <xdr:row>711</xdr:row>
      <xdr:rowOff>762000</xdr:rowOff>
    </xdr:to>
    <xdr:pic>
      <xdr:nvPicPr>
        <xdr:cNvPr id="2504" name="pic10999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8559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714</xdr:row>
      <xdr:rowOff>0</xdr:rowOff>
    </xdr:from>
    <xdr:to>
      <xdr:col>18</xdr:col>
      <xdr:colOff>762000</xdr:colOff>
      <xdr:row>714</xdr:row>
      <xdr:rowOff>762000</xdr:rowOff>
    </xdr:to>
    <xdr:pic>
      <xdr:nvPicPr>
        <xdr:cNvPr id="2505" name="pic11000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902360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713</xdr:row>
      <xdr:rowOff>0</xdr:rowOff>
    </xdr:from>
    <xdr:to>
      <xdr:col>18</xdr:col>
      <xdr:colOff>762000</xdr:colOff>
      <xdr:row>713</xdr:row>
      <xdr:rowOff>762000</xdr:rowOff>
    </xdr:to>
    <xdr:pic>
      <xdr:nvPicPr>
        <xdr:cNvPr id="2506" name="pic11001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901093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700</xdr:row>
      <xdr:rowOff>0</xdr:rowOff>
    </xdr:from>
    <xdr:to>
      <xdr:col>18</xdr:col>
      <xdr:colOff>762000</xdr:colOff>
      <xdr:row>700</xdr:row>
      <xdr:rowOff>762000</xdr:rowOff>
    </xdr:to>
    <xdr:pic>
      <xdr:nvPicPr>
        <xdr:cNvPr id="2507" name="pic11002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4624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699</xdr:row>
      <xdr:rowOff>0</xdr:rowOff>
    </xdr:from>
    <xdr:to>
      <xdr:col>18</xdr:col>
      <xdr:colOff>762000</xdr:colOff>
      <xdr:row>699</xdr:row>
      <xdr:rowOff>762000</xdr:rowOff>
    </xdr:to>
    <xdr:pic>
      <xdr:nvPicPr>
        <xdr:cNvPr id="2508" name="pic11003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3358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702</xdr:row>
      <xdr:rowOff>0</xdr:rowOff>
    </xdr:from>
    <xdr:to>
      <xdr:col>18</xdr:col>
      <xdr:colOff>762000</xdr:colOff>
      <xdr:row>702</xdr:row>
      <xdr:rowOff>762000</xdr:rowOff>
    </xdr:to>
    <xdr:pic>
      <xdr:nvPicPr>
        <xdr:cNvPr id="2509" name="pic11004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7158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701</xdr:row>
      <xdr:rowOff>0</xdr:rowOff>
    </xdr:from>
    <xdr:to>
      <xdr:col>18</xdr:col>
      <xdr:colOff>762000</xdr:colOff>
      <xdr:row>701</xdr:row>
      <xdr:rowOff>762000</xdr:rowOff>
    </xdr:to>
    <xdr:pic>
      <xdr:nvPicPr>
        <xdr:cNvPr id="2510" name="pic11005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5891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704</xdr:row>
      <xdr:rowOff>0</xdr:rowOff>
    </xdr:from>
    <xdr:to>
      <xdr:col>18</xdr:col>
      <xdr:colOff>762000</xdr:colOff>
      <xdr:row>704</xdr:row>
      <xdr:rowOff>762000</xdr:rowOff>
    </xdr:to>
    <xdr:pic>
      <xdr:nvPicPr>
        <xdr:cNvPr id="2511" name="pic11006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9692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703</xdr:row>
      <xdr:rowOff>0</xdr:rowOff>
    </xdr:from>
    <xdr:to>
      <xdr:col>18</xdr:col>
      <xdr:colOff>762000</xdr:colOff>
      <xdr:row>703</xdr:row>
      <xdr:rowOff>762000</xdr:rowOff>
    </xdr:to>
    <xdr:pic>
      <xdr:nvPicPr>
        <xdr:cNvPr id="2512" name="pic11007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88425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705</xdr:row>
      <xdr:rowOff>0</xdr:rowOff>
    </xdr:from>
    <xdr:to>
      <xdr:col>18</xdr:col>
      <xdr:colOff>762000</xdr:colOff>
      <xdr:row>705</xdr:row>
      <xdr:rowOff>762000</xdr:rowOff>
    </xdr:to>
    <xdr:pic>
      <xdr:nvPicPr>
        <xdr:cNvPr id="2513" name="pic11008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916400" y="890958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722</xdr:row>
      <xdr:rowOff>0</xdr:rowOff>
    </xdr:from>
    <xdr:to>
      <xdr:col>18</xdr:col>
      <xdr:colOff>762000</xdr:colOff>
      <xdr:row>722</xdr:row>
      <xdr:rowOff>762000</xdr:rowOff>
    </xdr:to>
    <xdr:pic>
      <xdr:nvPicPr>
        <xdr:cNvPr id="2514" name="pic11009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2495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721</xdr:row>
      <xdr:rowOff>0</xdr:rowOff>
    </xdr:from>
    <xdr:to>
      <xdr:col>18</xdr:col>
      <xdr:colOff>762000</xdr:colOff>
      <xdr:row>721</xdr:row>
      <xdr:rowOff>762000</xdr:rowOff>
    </xdr:to>
    <xdr:pic>
      <xdr:nvPicPr>
        <xdr:cNvPr id="2515" name="pic11010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1228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723</xdr:row>
      <xdr:rowOff>0</xdr:rowOff>
    </xdr:from>
    <xdr:to>
      <xdr:col>18</xdr:col>
      <xdr:colOff>762000</xdr:colOff>
      <xdr:row>723</xdr:row>
      <xdr:rowOff>762000</xdr:rowOff>
    </xdr:to>
    <xdr:pic>
      <xdr:nvPicPr>
        <xdr:cNvPr id="2516" name="pic11011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3761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725</xdr:row>
      <xdr:rowOff>0</xdr:rowOff>
    </xdr:from>
    <xdr:to>
      <xdr:col>18</xdr:col>
      <xdr:colOff>762000</xdr:colOff>
      <xdr:row>725</xdr:row>
      <xdr:rowOff>762000</xdr:rowOff>
    </xdr:to>
    <xdr:pic>
      <xdr:nvPicPr>
        <xdr:cNvPr id="2517" name="pic11012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6295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724</xdr:row>
      <xdr:rowOff>0</xdr:rowOff>
    </xdr:from>
    <xdr:to>
      <xdr:col>18</xdr:col>
      <xdr:colOff>762000</xdr:colOff>
      <xdr:row>724</xdr:row>
      <xdr:rowOff>762000</xdr:rowOff>
    </xdr:to>
    <xdr:pic>
      <xdr:nvPicPr>
        <xdr:cNvPr id="2518" name="pic11013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5028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727</xdr:row>
      <xdr:rowOff>0</xdr:rowOff>
    </xdr:from>
    <xdr:to>
      <xdr:col>18</xdr:col>
      <xdr:colOff>762000</xdr:colOff>
      <xdr:row>727</xdr:row>
      <xdr:rowOff>762000</xdr:rowOff>
    </xdr:to>
    <xdr:pic>
      <xdr:nvPicPr>
        <xdr:cNvPr id="2519" name="pic11014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8829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726</xdr:row>
      <xdr:rowOff>0</xdr:rowOff>
    </xdr:from>
    <xdr:to>
      <xdr:col>18</xdr:col>
      <xdr:colOff>762000</xdr:colOff>
      <xdr:row>726</xdr:row>
      <xdr:rowOff>762000</xdr:rowOff>
    </xdr:to>
    <xdr:pic>
      <xdr:nvPicPr>
        <xdr:cNvPr id="2520" name="pic11015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17562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716</xdr:row>
      <xdr:rowOff>0</xdr:rowOff>
    </xdr:from>
    <xdr:to>
      <xdr:col>18</xdr:col>
      <xdr:colOff>762000</xdr:colOff>
      <xdr:row>716</xdr:row>
      <xdr:rowOff>762000</xdr:rowOff>
    </xdr:to>
    <xdr:pic>
      <xdr:nvPicPr>
        <xdr:cNvPr id="2521" name="pic11016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4894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715</xdr:row>
      <xdr:rowOff>0</xdr:rowOff>
    </xdr:from>
    <xdr:to>
      <xdr:col>18</xdr:col>
      <xdr:colOff>762000</xdr:colOff>
      <xdr:row>715</xdr:row>
      <xdr:rowOff>762000</xdr:rowOff>
    </xdr:to>
    <xdr:pic>
      <xdr:nvPicPr>
        <xdr:cNvPr id="2522" name="pic11017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3627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718</xdr:row>
      <xdr:rowOff>0</xdr:rowOff>
    </xdr:from>
    <xdr:to>
      <xdr:col>18</xdr:col>
      <xdr:colOff>762000</xdr:colOff>
      <xdr:row>718</xdr:row>
      <xdr:rowOff>762000</xdr:rowOff>
    </xdr:to>
    <xdr:pic>
      <xdr:nvPicPr>
        <xdr:cNvPr id="2523" name="pic11018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7427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717</xdr:row>
      <xdr:rowOff>0</xdr:rowOff>
    </xdr:from>
    <xdr:to>
      <xdr:col>18</xdr:col>
      <xdr:colOff>762000</xdr:colOff>
      <xdr:row>717</xdr:row>
      <xdr:rowOff>762000</xdr:rowOff>
    </xdr:to>
    <xdr:pic>
      <xdr:nvPicPr>
        <xdr:cNvPr id="2524" name="pic11019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6160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720</xdr:row>
      <xdr:rowOff>0</xdr:rowOff>
    </xdr:from>
    <xdr:to>
      <xdr:col>18</xdr:col>
      <xdr:colOff>762000</xdr:colOff>
      <xdr:row>720</xdr:row>
      <xdr:rowOff>762000</xdr:rowOff>
    </xdr:to>
    <xdr:pic>
      <xdr:nvPicPr>
        <xdr:cNvPr id="2525" name="pic11020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9961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719</xdr:row>
      <xdr:rowOff>0</xdr:rowOff>
    </xdr:from>
    <xdr:to>
      <xdr:col>18</xdr:col>
      <xdr:colOff>762000</xdr:colOff>
      <xdr:row>719</xdr:row>
      <xdr:rowOff>762000</xdr:rowOff>
    </xdr:to>
    <xdr:pic>
      <xdr:nvPicPr>
        <xdr:cNvPr id="2526" name="pic11021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6916400" y="908694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1631</xdr:row>
      <xdr:rowOff>0</xdr:rowOff>
    </xdr:from>
    <xdr:to>
      <xdr:col>18</xdr:col>
      <xdr:colOff>762000</xdr:colOff>
      <xdr:row>1631</xdr:row>
      <xdr:rowOff>762000</xdr:rowOff>
    </xdr:to>
    <xdr:pic>
      <xdr:nvPicPr>
        <xdr:cNvPr id="2527" name="pic11261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4038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1633</xdr:row>
      <xdr:rowOff>0</xdr:rowOff>
    </xdr:from>
    <xdr:to>
      <xdr:col>18</xdr:col>
      <xdr:colOff>762000</xdr:colOff>
      <xdr:row>1633</xdr:row>
      <xdr:rowOff>762000</xdr:rowOff>
    </xdr:to>
    <xdr:pic>
      <xdr:nvPicPr>
        <xdr:cNvPr id="2528" name="pic11262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6572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1632</xdr:row>
      <xdr:rowOff>0</xdr:rowOff>
    </xdr:from>
    <xdr:to>
      <xdr:col>18</xdr:col>
      <xdr:colOff>762000</xdr:colOff>
      <xdr:row>1632</xdr:row>
      <xdr:rowOff>762000</xdr:rowOff>
    </xdr:to>
    <xdr:pic>
      <xdr:nvPicPr>
        <xdr:cNvPr id="2529" name="pic11263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530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1635</xdr:row>
      <xdr:rowOff>0</xdr:rowOff>
    </xdr:from>
    <xdr:to>
      <xdr:col>18</xdr:col>
      <xdr:colOff>762000</xdr:colOff>
      <xdr:row>1635</xdr:row>
      <xdr:rowOff>762000</xdr:rowOff>
    </xdr:to>
    <xdr:pic>
      <xdr:nvPicPr>
        <xdr:cNvPr id="2530" name="pic11264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910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1634</xdr:row>
      <xdr:rowOff>0</xdr:rowOff>
    </xdr:from>
    <xdr:to>
      <xdr:col>18</xdr:col>
      <xdr:colOff>762000</xdr:colOff>
      <xdr:row>1634</xdr:row>
      <xdr:rowOff>762000</xdr:rowOff>
    </xdr:to>
    <xdr:pic>
      <xdr:nvPicPr>
        <xdr:cNvPr id="2531" name="pic11265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783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1637</xdr:row>
      <xdr:rowOff>0</xdr:rowOff>
    </xdr:from>
    <xdr:to>
      <xdr:col>18</xdr:col>
      <xdr:colOff>762000</xdr:colOff>
      <xdr:row>1637</xdr:row>
      <xdr:rowOff>762000</xdr:rowOff>
    </xdr:to>
    <xdr:pic>
      <xdr:nvPicPr>
        <xdr:cNvPr id="2532" name="pic11266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71639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1636</xdr:row>
      <xdr:rowOff>0</xdr:rowOff>
    </xdr:from>
    <xdr:to>
      <xdr:col>18</xdr:col>
      <xdr:colOff>762000</xdr:colOff>
      <xdr:row>1636</xdr:row>
      <xdr:rowOff>762000</xdr:rowOff>
    </xdr:to>
    <xdr:pic>
      <xdr:nvPicPr>
        <xdr:cNvPr id="2533" name="pic11267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70373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1639</xdr:row>
      <xdr:rowOff>0</xdr:rowOff>
    </xdr:from>
    <xdr:to>
      <xdr:col>18</xdr:col>
      <xdr:colOff>762000</xdr:colOff>
      <xdr:row>1639</xdr:row>
      <xdr:rowOff>762000</xdr:rowOff>
    </xdr:to>
    <xdr:pic>
      <xdr:nvPicPr>
        <xdr:cNvPr id="2534" name="pic11268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74173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1638</xdr:row>
      <xdr:rowOff>0</xdr:rowOff>
    </xdr:from>
    <xdr:to>
      <xdr:col>18</xdr:col>
      <xdr:colOff>762000</xdr:colOff>
      <xdr:row>1638</xdr:row>
      <xdr:rowOff>762000</xdr:rowOff>
    </xdr:to>
    <xdr:pic>
      <xdr:nvPicPr>
        <xdr:cNvPr id="2535" name="pic11269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72906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1627</xdr:row>
      <xdr:rowOff>0</xdr:rowOff>
    </xdr:from>
    <xdr:to>
      <xdr:col>18</xdr:col>
      <xdr:colOff>762000</xdr:colOff>
      <xdr:row>1627</xdr:row>
      <xdr:rowOff>762000</xdr:rowOff>
    </xdr:to>
    <xdr:pic>
      <xdr:nvPicPr>
        <xdr:cNvPr id="2536" name="pic11270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897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1626</xdr:row>
      <xdr:rowOff>0</xdr:rowOff>
    </xdr:from>
    <xdr:to>
      <xdr:col>18</xdr:col>
      <xdr:colOff>762000</xdr:colOff>
      <xdr:row>1626</xdr:row>
      <xdr:rowOff>762000</xdr:rowOff>
    </xdr:to>
    <xdr:pic>
      <xdr:nvPicPr>
        <xdr:cNvPr id="2537" name="pic11271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57704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1629</xdr:row>
      <xdr:rowOff>0</xdr:rowOff>
    </xdr:from>
    <xdr:to>
      <xdr:col>18</xdr:col>
      <xdr:colOff>762000</xdr:colOff>
      <xdr:row>1629</xdr:row>
      <xdr:rowOff>762000</xdr:rowOff>
    </xdr:to>
    <xdr:pic>
      <xdr:nvPicPr>
        <xdr:cNvPr id="2538" name="pic11272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1505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1628</xdr:row>
      <xdr:rowOff>0</xdr:rowOff>
    </xdr:from>
    <xdr:to>
      <xdr:col>18</xdr:col>
      <xdr:colOff>762000</xdr:colOff>
      <xdr:row>1628</xdr:row>
      <xdr:rowOff>762000</xdr:rowOff>
    </xdr:to>
    <xdr:pic>
      <xdr:nvPicPr>
        <xdr:cNvPr id="2539" name="pic11273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0238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1630</xdr:row>
      <xdr:rowOff>0</xdr:rowOff>
    </xdr:from>
    <xdr:to>
      <xdr:col>18</xdr:col>
      <xdr:colOff>762000</xdr:colOff>
      <xdr:row>1630</xdr:row>
      <xdr:rowOff>762000</xdr:rowOff>
    </xdr:to>
    <xdr:pic>
      <xdr:nvPicPr>
        <xdr:cNvPr id="2540" name="pic11274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6916400" y="2062772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1647</xdr:row>
      <xdr:rowOff>0</xdr:rowOff>
    </xdr:from>
    <xdr:to>
      <xdr:col>18</xdr:col>
      <xdr:colOff>762000</xdr:colOff>
      <xdr:row>1647</xdr:row>
      <xdr:rowOff>762000</xdr:rowOff>
    </xdr:to>
    <xdr:pic>
      <xdr:nvPicPr>
        <xdr:cNvPr id="2541" name="pic11331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430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1646</xdr:row>
      <xdr:rowOff>0</xdr:rowOff>
    </xdr:from>
    <xdr:to>
      <xdr:col>18</xdr:col>
      <xdr:colOff>762000</xdr:colOff>
      <xdr:row>1646</xdr:row>
      <xdr:rowOff>762000</xdr:rowOff>
    </xdr:to>
    <xdr:pic>
      <xdr:nvPicPr>
        <xdr:cNvPr id="2542" name="pic11332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3041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1649</xdr:row>
      <xdr:rowOff>0</xdr:rowOff>
    </xdr:from>
    <xdr:to>
      <xdr:col>18</xdr:col>
      <xdr:colOff>762000</xdr:colOff>
      <xdr:row>1649</xdr:row>
      <xdr:rowOff>762000</xdr:rowOff>
    </xdr:to>
    <xdr:pic>
      <xdr:nvPicPr>
        <xdr:cNvPr id="2543" name="pic11333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6841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1648</xdr:row>
      <xdr:rowOff>0</xdr:rowOff>
    </xdr:from>
    <xdr:to>
      <xdr:col>18</xdr:col>
      <xdr:colOff>762000</xdr:colOff>
      <xdr:row>1648</xdr:row>
      <xdr:rowOff>762000</xdr:rowOff>
    </xdr:to>
    <xdr:pic>
      <xdr:nvPicPr>
        <xdr:cNvPr id="2544" name="pic11334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5574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1641</xdr:row>
      <xdr:rowOff>0</xdr:rowOff>
    </xdr:from>
    <xdr:to>
      <xdr:col>18</xdr:col>
      <xdr:colOff>762000</xdr:colOff>
      <xdr:row>1641</xdr:row>
      <xdr:rowOff>762000</xdr:rowOff>
    </xdr:to>
    <xdr:pic>
      <xdr:nvPicPr>
        <xdr:cNvPr id="2545" name="pic11335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7670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1640</xdr:row>
      <xdr:rowOff>0</xdr:rowOff>
    </xdr:from>
    <xdr:to>
      <xdr:col>18</xdr:col>
      <xdr:colOff>762000</xdr:colOff>
      <xdr:row>1640</xdr:row>
      <xdr:rowOff>762000</xdr:rowOff>
    </xdr:to>
    <xdr:pic>
      <xdr:nvPicPr>
        <xdr:cNvPr id="2546" name="pic11336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7544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1643</xdr:row>
      <xdr:rowOff>0</xdr:rowOff>
    </xdr:from>
    <xdr:to>
      <xdr:col>18</xdr:col>
      <xdr:colOff>762000</xdr:colOff>
      <xdr:row>1643</xdr:row>
      <xdr:rowOff>762000</xdr:rowOff>
    </xdr:to>
    <xdr:pic>
      <xdr:nvPicPr>
        <xdr:cNvPr id="2547" name="pic11337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79240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1642</xdr:row>
      <xdr:rowOff>0</xdr:rowOff>
    </xdr:from>
    <xdr:to>
      <xdr:col>18</xdr:col>
      <xdr:colOff>762000</xdr:colOff>
      <xdr:row>1642</xdr:row>
      <xdr:rowOff>762000</xdr:rowOff>
    </xdr:to>
    <xdr:pic>
      <xdr:nvPicPr>
        <xdr:cNvPr id="2548" name="pic11338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7797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1645</xdr:row>
      <xdr:rowOff>0</xdr:rowOff>
    </xdr:from>
    <xdr:to>
      <xdr:col>18</xdr:col>
      <xdr:colOff>762000</xdr:colOff>
      <xdr:row>1645</xdr:row>
      <xdr:rowOff>762000</xdr:rowOff>
    </xdr:to>
    <xdr:pic>
      <xdr:nvPicPr>
        <xdr:cNvPr id="2549" name="pic11339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177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1644</xdr:row>
      <xdr:rowOff>0</xdr:rowOff>
    </xdr:from>
    <xdr:to>
      <xdr:col>18</xdr:col>
      <xdr:colOff>762000</xdr:colOff>
      <xdr:row>1644</xdr:row>
      <xdr:rowOff>762000</xdr:rowOff>
    </xdr:to>
    <xdr:pic>
      <xdr:nvPicPr>
        <xdr:cNvPr id="2550" name="pic11340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6916400" y="208050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1658</xdr:row>
      <xdr:rowOff>0</xdr:rowOff>
    </xdr:from>
    <xdr:to>
      <xdr:col>18</xdr:col>
      <xdr:colOff>762000</xdr:colOff>
      <xdr:row>1658</xdr:row>
      <xdr:rowOff>762000</xdr:rowOff>
    </xdr:to>
    <xdr:pic>
      <xdr:nvPicPr>
        <xdr:cNvPr id="2551" name="pic11343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8243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1657</xdr:row>
      <xdr:rowOff>0</xdr:rowOff>
    </xdr:from>
    <xdr:to>
      <xdr:col>18</xdr:col>
      <xdr:colOff>762000</xdr:colOff>
      <xdr:row>1657</xdr:row>
      <xdr:rowOff>762000</xdr:rowOff>
    </xdr:to>
    <xdr:pic>
      <xdr:nvPicPr>
        <xdr:cNvPr id="2552" name="pic11344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6976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1659</xdr:row>
      <xdr:rowOff>0</xdr:rowOff>
    </xdr:from>
    <xdr:to>
      <xdr:col>18</xdr:col>
      <xdr:colOff>762000</xdr:colOff>
      <xdr:row>1659</xdr:row>
      <xdr:rowOff>762000</xdr:rowOff>
    </xdr:to>
    <xdr:pic>
      <xdr:nvPicPr>
        <xdr:cNvPr id="2553" name="pic11345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9510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1660</xdr:row>
      <xdr:rowOff>0</xdr:rowOff>
    </xdr:from>
    <xdr:to>
      <xdr:col>18</xdr:col>
      <xdr:colOff>762000</xdr:colOff>
      <xdr:row>1660</xdr:row>
      <xdr:rowOff>762000</xdr:rowOff>
    </xdr:to>
    <xdr:pic>
      <xdr:nvPicPr>
        <xdr:cNvPr id="2554" name="pic11346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10077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1651</xdr:row>
      <xdr:rowOff>0</xdr:rowOff>
    </xdr:from>
    <xdr:to>
      <xdr:col>18</xdr:col>
      <xdr:colOff>762000</xdr:colOff>
      <xdr:row>1651</xdr:row>
      <xdr:rowOff>762000</xdr:rowOff>
    </xdr:to>
    <xdr:pic>
      <xdr:nvPicPr>
        <xdr:cNvPr id="2555" name="pic11347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89375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1650</xdr:row>
      <xdr:rowOff>0</xdr:rowOff>
    </xdr:from>
    <xdr:to>
      <xdr:col>18</xdr:col>
      <xdr:colOff>762000</xdr:colOff>
      <xdr:row>1650</xdr:row>
      <xdr:rowOff>762000</xdr:rowOff>
    </xdr:to>
    <xdr:pic>
      <xdr:nvPicPr>
        <xdr:cNvPr id="2556" name="pic11348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88108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1653</xdr:row>
      <xdr:rowOff>0</xdr:rowOff>
    </xdr:from>
    <xdr:to>
      <xdr:col>18</xdr:col>
      <xdr:colOff>762000</xdr:colOff>
      <xdr:row>1653</xdr:row>
      <xdr:rowOff>762000</xdr:rowOff>
    </xdr:to>
    <xdr:pic>
      <xdr:nvPicPr>
        <xdr:cNvPr id="2557" name="pic11349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1909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1652</xdr:row>
      <xdr:rowOff>0</xdr:rowOff>
    </xdr:from>
    <xdr:to>
      <xdr:col>18</xdr:col>
      <xdr:colOff>762000</xdr:colOff>
      <xdr:row>1652</xdr:row>
      <xdr:rowOff>762000</xdr:rowOff>
    </xdr:to>
    <xdr:pic>
      <xdr:nvPicPr>
        <xdr:cNvPr id="2558" name="pic11350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0642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1655</xdr:row>
      <xdr:rowOff>0</xdr:rowOff>
    </xdr:from>
    <xdr:to>
      <xdr:col>18</xdr:col>
      <xdr:colOff>762000</xdr:colOff>
      <xdr:row>1655</xdr:row>
      <xdr:rowOff>762000</xdr:rowOff>
    </xdr:to>
    <xdr:pic>
      <xdr:nvPicPr>
        <xdr:cNvPr id="2559" name="pic11351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444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1654</xdr:row>
      <xdr:rowOff>0</xdr:rowOff>
    </xdr:from>
    <xdr:to>
      <xdr:col>18</xdr:col>
      <xdr:colOff>762000</xdr:colOff>
      <xdr:row>1654</xdr:row>
      <xdr:rowOff>762000</xdr:rowOff>
    </xdr:to>
    <xdr:pic>
      <xdr:nvPicPr>
        <xdr:cNvPr id="2560" name="pic11352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3175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1656</xdr:row>
      <xdr:rowOff>0</xdr:rowOff>
    </xdr:from>
    <xdr:to>
      <xdr:col>18</xdr:col>
      <xdr:colOff>762000</xdr:colOff>
      <xdr:row>1656</xdr:row>
      <xdr:rowOff>762000</xdr:rowOff>
    </xdr:to>
    <xdr:pic>
      <xdr:nvPicPr>
        <xdr:cNvPr id="2561" name="pic11353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6916400" y="2095709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1668</xdr:row>
      <xdr:rowOff>0</xdr:rowOff>
    </xdr:from>
    <xdr:to>
      <xdr:col>18</xdr:col>
      <xdr:colOff>762000</xdr:colOff>
      <xdr:row>1668</xdr:row>
      <xdr:rowOff>762000</xdr:rowOff>
    </xdr:to>
    <xdr:pic>
      <xdr:nvPicPr>
        <xdr:cNvPr id="2562" name="pic11354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1091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1670</xdr:row>
      <xdr:rowOff>0</xdr:rowOff>
    </xdr:from>
    <xdr:to>
      <xdr:col>18</xdr:col>
      <xdr:colOff>762000</xdr:colOff>
      <xdr:row>1670</xdr:row>
      <xdr:rowOff>762000</xdr:rowOff>
    </xdr:to>
    <xdr:pic>
      <xdr:nvPicPr>
        <xdr:cNvPr id="2563" name="pic11355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13445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1669</xdr:row>
      <xdr:rowOff>0</xdr:rowOff>
    </xdr:from>
    <xdr:to>
      <xdr:col>18</xdr:col>
      <xdr:colOff>762000</xdr:colOff>
      <xdr:row>1669</xdr:row>
      <xdr:rowOff>762000</xdr:rowOff>
    </xdr:to>
    <xdr:pic>
      <xdr:nvPicPr>
        <xdr:cNvPr id="2564" name="pic11356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1217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1672</xdr:row>
      <xdr:rowOff>0</xdr:rowOff>
    </xdr:from>
    <xdr:to>
      <xdr:col>18</xdr:col>
      <xdr:colOff>762000</xdr:colOff>
      <xdr:row>1672</xdr:row>
      <xdr:rowOff>762000</xdr:rowOff>
    </xdr:to>
    <xdr:pic>
      <xdr:nvPicPr>
        <xdr:cNvPr id="2565" name="pic11357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15978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1671</xdr:row>
      <xdr:rowOff>0</xdr:rowOff>
    </xdr:from>
    <xdr:to>
      <xdr:col>18</xdr:col>
      <xdr:colOff>762000</xdr:colOff>
      <xdr:row>1671</xdr:row>
      <xdr:rowOff>762000</xdr:rowOff>
    </xdr:to>
    <xdr:pic>
      <xdr:nvPicPr>
        <xdr:cNvPr id="2566" name="pic11358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1471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1662</xdr:row>
      <xdr:rowOff>0</xdr:rowOff>
    </xdr:from>
    <xdr:to>
      <xdr:col>18</xdr:col>
      <xdr:colOff>762000</xdr:colOff>
      <xdr:row>1662</xdr:row>
      <xdr:rowOff>762000</xdr:rowOff>
    </xdr:to>
    <xdr:pic>
      <xdr:nvPicPr>
        <xdr:cNvPr id="2567" name="pic11359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331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1661</xdr:row>
      <xdr:rowOff>0</xdr:rowOff>
    </xdr:from>
    <xdr:to>
      <xdr:col>18</xdr:col>
      <xdr:colOff>762000</xdr:colOff>
      <xdr:row>1661</xdr:row>
      <xdr:rowOff>762000</xdr:rowOff>
    </xdr:to>
    <xdr:pic>
      <xdr:nvPicPr>
        <xdr:cNvPr id="2568" name="pic11360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204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1664</xdr:row>
      <xdr:rowOff>0</xdr:rowOff>
    </xdr:from>
    <xdr:to>
      <xdr:col>18</xdr:col>
      <xdr:colOff>762000</xdr:colOff>
      <xdr:row>1664</xdr:row>
      <xdr:rowOff>762000</xdr:rowOff>
    </xdr:to>
    <xdr:pic>
      <xdr:nvPicPr>
        <xdr:cNvPr id="2569" name="pic11361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5844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1663</xdr:row>
      <xdr:rowOff>0</xdr:rowOff>
    </xdr:from>
    <xdr:to>
      <xdr:col>18</xdr:col>
      <xdr:colOff>762000</xdr:colOff>
      <xdr:row>1663</xdr:row>
      <xdr:rowOff>762000</xdr:rowOff>
    </xdr:to>
    <xdr:pic>
      <xdr:nvPicPr>
        <xdr:cNvPr id="2570" name="pic11362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4577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1666</xdr:row>
      <xdr:rowOff>0</xdr:rowOff>
    </xdr:from>
    <xdr:to>
      <xdr:col>18</xdr:col>
      <xdr:colOff>762000</xdr:colOff>
      <xdr:row>1666</xdr:row>
      <xdr:rowOff>762000</xdr:rowOff>
    </xdr:to>
    <xdr:pic>
      <xdr:nvPicPr>
        <xdr:cNvPr id="2571" name="pic11363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8377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1665</xdr:row>
      <xdr:rowOff>0</xdr:rowOff>
    </xdr:from>
    <xdr:to>
      <xdr:col>18</xdr:col>
      <xdr:colOff>762000</xdr:colOff>
      <xdr:row>1665</xdr:row>
      <xdr:rowOff>762000</xdr:rowOff>
    </xdr:to>
    <xdr:pic>
      <xdr:nvPicPr>
        <xdr:cNvPr id="2572" name="pic11364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7110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1667</xdr:row>
      <xdr:rowOff>0</xdr:rowOff>
    </xdr:from>
    <xdr:to>
      <xdr:col>18</xdr:col>
      <xdr:colOff>762000</xdr:colOff>
      <xdr:row>1667</xdr:row>
      <xdr:rowOff>762000</xdr:rowOff>
    </xdr:to>
    <xdr:pic>
      <xdr:nvPicPr>
        <xdr:cNvPr id="2573" name="pic11365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16916400" y="2109644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1684</xdr:row>
      <xdr:rowOff>0</xdr:rowOff>
    </xdr:from>
    <xdr:to>
      <xdr:col>18</xdr:col>
      <xdr:colOff>762000</xdr:colOff>
      <xdr:row>1684</xdr:row>
      <xdr:rowOff>762000</xdr:rowOff>
    </xdr:to>
    <xdr:pic>
      <xdr:nvPicPr>
        <xdr:cNvPr id="2574" name="pic11367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31180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1686</xdr:row>
      <xdr:rowOff>0</xdr:rowOff>
    </xdr:from>
    <xdr:to>
      <xdr:col>18</xdr:col>
      <xdr:colOff>762000</xdr:colOff>
      <xdr:row>1686</xdr:row>
      <xdr:rowOff>762000</xdr:rowOff>
    </xdr:to>
    <xdr:pic>
      <xdr:nvPicPr>
        <xdr:cNvPr id="2575" name="pic11368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33714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1685</xdr:row>
      <xdr:rowOff>0</xdr:rowOff>
    </xdr:from>
    <xdr:to>
      <xdr:col>18</xdr:col>
      <xdr:colOff>762000</xdr:colOff>
      <xdr:row>1685</xdr:row>
      <xdr:rowOff>762000</xdr:rowOff>
    </xdr:to>
    <xdr:pic>
      <xdr:nvPicPr>
        <xdr:cNvPr id="2576" name="pic11369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32447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1688</xdr:row>
      <xdr:rowOff>0</xdr:rowOff>
    </xdr:from>
    <xdr:to>
      <xdr:col>18</xdr:col>
      <xdr:colOff>762000</xdr:colOff>
      <xdr:row>1688</xdr:row>
      <xdr:rowOff>762000</xdr:rowOff>
    </xdr:to>
    <xdr:pic>
      <xdr:nvPicPr>
        <xdr:cNvPr id="2577" name="pic11370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3624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1687</xdr:row>
      <xdr:rowOff>0</xdr:rowOff>
    </xdr:from>
    <xdr:to>
      <xdr:col>18</xdr:col>
      <xdr:colOff>762000</xdr:colOff>
      <xdr:row>1687</xdr:row>
      <xdr:rowOff>762000</xdr:rowOff>
    </xdr:to>
    <xdr:pic>
      <xdr:nvPicPr>
        <xdr:cNvPr id="2578" name="pic11371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34981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1683</xdr:row>
      <xdr:rowOff>0</xdr:rowOff>
    </xdr:from>
    <xdr:to>
      <xdr:col>18</xdr:col>
      <xdr:colOff>762000</xdr:colOff>
      <xdr:row>1683</xdr:row>
      <xdr:rowOff>762000</xdr:rowOff>
    </xdr:to>
    <xdr:pic>
      <xdr:nvPicPr>
        <xdr:cNvPr id="2579" name="pic11372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6916400" y="2129913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736</xdr:row>
      <xdr:rowOff>0</xdr:rowOff>
    </xdr:from>
    <xdr:to>
      <xdr:col>18</xdr:col>
      <xdr:colOff>762000</xdr:colOff>
      <xdr:row>736</xdr:row>
      <xdr:rowOff>762000</xdr:rowOff>
    </xdr:to>
    <xdr:pic>
      <xdr:nvPicPr>
        <xdr:cNvPr id="2580" name="pic11412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30230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735</xdr:row>
      <xdr:rowOff>0</xdr:rowOff>
    </xdr:from>
    <xdr:to>
      <xdr:col>18</xdr:col>
      <xdr:colOff>762000</xdr:colOff>
      <xdr:row>735</xdr:row>
      <xdr:rowOff>762000</xdr:rowOff>
    </xdr:to>
    <xdr:pic>
      <xdr:nvPicPr>
        <xdr:cNvPr id="2581" name="pic11413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8963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738</xdr:row>
      <xdr:rowOff>0</xdr:rowOff>
    </xdr:from>
    <xdr:to>
      <xdr:col>18</xdr:col>
      <xdr:colOff>762000</xdr:colOff>
      <xdr:row>738</xdr:row>
      <xdr:rowOff>762000</xdr:rowOff>
    </xdr:to>
    <xdr:pic>
      <xdr:nvPicPr>
        <xdr:cNvPr id="2582" name="pic11414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32764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737</xdr:row>
      <xdr:rowOff>0</xdr:rowOff>
    </xdr:from>
    <xdr:to>
      <xdr:col>18</xdr:col>
      <xdr:colOff>762000</xdr:colOff>
      <xdr:row>737</xdr:row>
      <xdr:rowOff>762000</xdr:rowOff>
    </xdr:to>
    <xdr:pic>
      <xdr:nvPicPr>
        <xdr:cNvPr id="2583" name="pic11415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31497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740</xdr:row>
      <xdr:rowOff>0</xdr:rowOff>
    </xdr:from>
    <xdr:to>
      <xdr:col>18</xdr:col>
      <xdr:colOff>762000</xdr:colOff>
      <xdr:row>740</xdr:row>
      <xdr:rowOff>762000</xdr:rowOff>
    </xdr:to>
    <xdr:pic>
      <xdr:nvPicPr>
        <xdr:cNvPr id="2584" name="pic11416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3529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739</xdr:row>
      <xdr:rowOff>0</xdr:rowOff>
    </xdr:from>
    <xdr:to>
      <xdr:col>18</xdr:col>
      <xdr:colOff>762000</xdr:colOff>
      <xdr:row>739</xdr:row>
      <xdr:rowOff>762000</xdr:rowOff>
    </xdr:to>
    <xdr:pic>
      <xdr:nvPicPr>
        <xdr:cNvPr id="2585" name="pic11417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34031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729</xdr:row>
      <xdr:rowOff>0</xdr:rowOff>
    </xdr:from>
    <xdr:to>
      <xdr:col>18</xdr:col>
      <xdr:colOff>762000</xdr:colOff>
      <xdr:row>729</xdr:row>
      <xdr:rowOff>762000</xdr:rowOff>
    </xdr:to>
    <xdr:pic>
      <xdr:nvPicPr>
        <xdr:cNvPr id="2586" name="pic11418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1362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728</xdr:row>
      <xdr:rowOff>0</xdr:rowOff>
    </xdr:from>
    <xdr:to>
      <xdr:col>18</xdr:col>
      <xdr:colOff>762000</xdr:colOff>
      <xdr:row>728</xdr:row>
      <xdr:rowOff>762000</xdr:rowOff>
    </xdr:to>
    <xdr:pic>
      <xdr:nvPicPr>
        <xdr:cNvPr id="2587" name="pic11419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0095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731</xdr:row>
      <xdr:rowOff>0</xdr:rowOff>
    </xdr:from>
    <xdr:to>
      <xdr:col>18</xdr:col>
      <xdr:colOff>762000</xdr:colOff>
      <xdr:row>731</xdr:row>
      <xdr:rowOff>762000</xdr:rowOff>
    </xdr:to>
    <xdr:pic>
      <xdr:nvPicPr>
        <xdr:cNvPr id="2588" name="pic11420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3896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730</xdr:row>
      <xdr:rowOff>0</xdr:rowOff>
    </xdr:from>
    <xdr:to>
      <xdr:col>18</xdr:col>
      <xdr:colOff>762000</xdr:colOff>
      <xdr:row>730</xdr:row>
      <xdr:rowOff>762000</xdr:rowOff>
    </xdr:to>
    <xdr:pic>
      <xdr:nvPicPr>
        <xdr:cNvPr id="2589" name="pic11421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2629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733</xdr:row>
      <xdr:rowOff>0</xdr:rowOff>
    </xdr:from>
    <xdr:to>
      <xdr:col>18</xdr:col>
      <xdr:colOff>762000</xdr:colOff>
      <xdr:row>733</xdr:row>
      <xdr:rowOff>762000</xdr:rowOff>
    </xdr:to>
    <xdr:pic>
      <xdr:nvPicPr>
        <xdr:cNvPr id="2590" name="pic11422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6430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732</xdr:row>
      <xdr:rowOff>0</xdr:rowOff>
    </xdr:from>
    <xdr:to>
      <xdr:col>18</xdr:col>
      <xdr:colOff>762000</xdr:colOff>
      <xdr:row>732</xdr:row>
      <xdr:rowOff>762000</xdr:rowOff>
    </xdr:to>
    <xdr:pic>
      <xdr:nvPicPr>
        <xdr:cNvPr id="2591" name="pic11423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5163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734</xdr:row>
      <xdr:rowOff>0</xdr:rowOff>
    </xdr:from>
    <xdr:to>
      <xdr:col>18</xdr:col>
      <xdr:colOff>762000</xdr:colOff>
      <xdr:row>734</xdr:row>
      <xdr:rowOff>762000</xdr:rowOff>
    </xdr:to>
    <xdr:pic>
      <xdr:nvPicPr>
        <xdr:cNvPr id="2592" name="pic11424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6916400" y="927696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749</xdr:row>
      <xdr:rowOff>0</xdr:rowOff>
    </xdr:from>
    <xdr:to>
      <xdr:col>18</xdr:col>
      <xdr:colOff>762000</xdr:colOff>
      <xdr:row>749</xdr:row>
      <xdr:rowOff>762000</xdr:rowOff>
    </xdr:to>
    <xdr:pic>
      <xdr:nvPicPr>
        <xdr:cNvPr id="2593" name="pic12249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6699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748</xdr:row>
      <xdr:rowOff>0</xdr:rowOff>
    </xdr:from>
    <xdr:to>
      <xdr:col>18</xdr:col>
      <xdr:colOff>762000</xdr:colOff>
      <xdr:row>748</xdr:row>
      <xdr:rowOff>762000</xdr:rowOff>
    </xdr:to>
    <xdr:pic>
      <xdr:nvPicPr>
        <xdr:cNvPr id="2594" name="pic12250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5432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751</xdr:row>
      <xdr:rowOff>0</xdr:rowOff>
    </xdr:from>
    <xdr:to>
      <xdr:col>18</xdr:col>
      <xdr:colOff>762000</xdr:colOff>
      <xdr:row>751</xdr:row>
      <xdr:rowOff>762000</xdr:rowOff>
    </xdr:to>
    <xdr:pic>
      <xdr:nvPicPr>
        <xdr:cNvPr id="2595" name="pic12251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9232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750</xdr:row>
      <xdr:rowOff>0</xdr:rowOff>
    </xdr:from>
    <xdr:to>
      <xdr:col>18</xdr:col>
      <xdr:colOff>762000</xdr:colOff>
      <xdr:row>750</xdr:row>
      <xdr:rowOff>762000</xdr:rowOff>
    </xdr:to>
    <xdr:pic>
      <xdr:nvPicPr>
        <xdr:cNvPr id="2596" name="pic12252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7966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753</xdr:row>
      <xdr:rowOff>0</xdr:rowOff>
    </xdr:from>
    <xdr:to>
      <xdr:col>18</xdr:col>
      <xdr:colOff>762000</xdr:colOff>
      <xdr:row>753</xdr:row>
      <xdr:rowOff>762000</xdr:rowOff>
    </xdr:to>
    <xdr:pic>
      <xdr:nvPicPr>
        <xdr:cNvPr id="2597" name="pic12253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51766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752</xdr:row>
      <xdr:rowOff>0</xdr:rowOff>
    </xdr:from>
    <xdr:to>
      <xdr:col>18</xdr:col>
      <xdr:colOff>762000</xdr:colOff>
      <xdr:row>752</xdr:row>
      <xdr:rowOff>762000</xdr:rowOff>
    </xdr:to>
    <xdr:pic>
      <xdr:nvPicPr>
        <xdr:cNvPr id="2598" name="pic12254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50499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755</xdr:row>
      <xdr:rowOff>0</xdr:rowOff>
    </xdr:from>
    <xdr:to>
      <xdr:col>18</xdr:col>
      <xdr:colOff>762000</xdr:colOff>
      <xdr:row>755</xdr:row>
      <xdr:rowOff>762000</xdr:rowOff>
    </xdr:to>
    <xdr:pic>
      <xdr:nvPicPr>
        <xdr:cNvPr id="2599" name="pic12255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54300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754</xdr:row>
      <xdr:rowOff>0</xdr:rowOff>
    </xdr:from>
    <xdr:to>
      <xdr:col>18</xdr:col>
      <xdr:colOff>762000</xdr:colOff>
      <xdr:row>754</xdr:row>
      <xdr:rowOff>762000</xdr:rowOff>
    </xdr:to>
    <xdr:pic>
      <xdr:nvPicPr>
        <xdr:cNvPr id="2600" name="pic12256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53033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742</xdr:row>
      <xdr:rowOff>0</xdr:rowOff>
    </xdr:from>
    <xdr:to>
      <xdr:col>18</xdr:col>
      <xdr:colOff>762000</xdr:colOff>
      <xdr:row>742</xdr:row>
      <xdr:rowOff>762000</xdr:rowOff>
    </xdr:to>
    <xdr:pic>
      <xdr:nvPicPr>
        <xdr:cNvPr id="2601" name="pic12257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37831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741</xdr:row>
      <xdr:rowOff>0</xdr:rowOff>
    </xdr:from>
    <xdr:to>
      <xdr:col>18</xdr:col>
      <xdr:colOff>762000</xdr:colOff>
      <xdr:row>741</xdr:row>
      <xdr:rowOff>762000</xdr:rowOff>
    </xdr:to>
    <xdr:pic>
      <xdr:nvPicPr>
        <xdr:cNvPr id="2602" name="pic12258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36564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744</xdr:row>
      <xdr:rowOff>0</xdr:rowOff>
    </xdr:from>
    <xdr:to>
      <xdr:col>18</xdr:col>
      <xdr:colOff>762000</xdr:colOff>
      <xdr:row>744</xdr:row>
      <xdr:rowOff>762000</xdr:rowOff>
    </xdr:to>
    <xdr:pic>
      <xdr:nvPicPr>
        <xdr:cNvPr id="2603" name="pic12259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0365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743</xdr:row>
      <xdr:rowOff>0</xdr:rowOff>
    </xdr:from>
    <xdr:to>
      <xdr:col>18</xdr:col>
      <xdr:colOff>762000</xdr:colOff>
      <xdr:row>743</xdr:row>
      <xdr:rowOff>762000</xdr:rowOff>
    </xdr:to>
    <xdr:pic>
      <xdr:nvPicPr>
        <xdr:cNvPr id="2604" name="pic12260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39098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746</xdr:row>
      <xdr:rowOff>0</xdr:rowOff>
    </xdr:from>
    <xdr:to>
      <xdr:col>18</xdr:col>
      <xdr:colOff>762000</xdr:colOff>
      <xdr:row>746</xdr:row>
      <xdr:rowOff>762000</xdr:rowOff>
    </xdr:to>
    <xdr:pic>
      <xdr:nvPicPr>
        <xdr:cNvPr id="2605" name="pic12261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2898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745</xdr:row>
      <xdr:rowOff>0</xdr:rowOff>
    </xdr:from>
    <xdr:to>
      <xdr:col>18</xdr:col>
      <xdr:colOff>762000</xdr:colOff>
      <xdr:row>745</xdr:row>
      <xdr:rowOff>762000</xdr:rowOff>
    </xdr:to>
    <xdr:pic>
      <xdr:nvPicPr>
        <xdr:cNvPr id="2606" name="pic12262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1631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747</xdr:row>
      <xdr:rowOff>0</xdr:rowOff>
    </xdr:from>
    <xdr:to>
      <xdr:col>18</xdr:col>
      <xdr:colOff>762000</xdr:colOff>
      <xdr:row>747</xdr:row>
      <xdr:rowOff>762000</xdr:rowOff>
    </xdr:to>
    <xdr:pic>
      <xdr:nvPicPr>
        <xdr:cNvPr id="2607" name="pic12263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6916400" y="944165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764</xdr:row>
      <xdr:rowOff>0</xdr:rowOff>
    </xdr:from>
    <xdr:to>
      <xdr:col>18</xdr:col>
      <xdr:colOff>762000</xdr:colOff>
      <xdr:row>764</xdr:row>
      <xdr:rowOff>762000</xdr:rowOff>
    </xdr:to>
    <xdr:pic>
      <xdr:nvPicPr>
        <xdr:cNvPr id="2608" name="pic12267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5701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763</xdr:row>
      <xdr:rowOff>0</xdr:rowOff>
    </xdr:from>
    <xdr:to>
      <xdr:col>18</xdr:col>
      <xdr:colOff>762000</xdr:colOff>
      <xdr:row>763</xdr:row>
      <xdr:rowOff>762000</xdr:rowOff>
    </xdr:to>
    <xdr:pic>
      <xdr:nvPicPr>
        <xdr:cNvPr id="2609" name="pic12268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4434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766</xdr:row>
      <xdr:rowOff>0</xdr:rowOff>
    </xdr:from>
    <xdr:to>
      <xdr:col>18</xdr:col>
      <xdr:colOff>762000</xdr:colOff>
      <xdr:row>766</xdr:row>
      <xdr:rowOff>762000</xdr:rowOff>
    </xdr:to>
    <xdr:pic>
      <xdr:nvPicPr>
        <xdr:cNvPr id="2610" name="pic12269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8235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765</xdr:row>
      <xdr:rowOff>0</xdr:rowOff>
    </xdr:from>
    <xdr:to>
      <xdr:col>18</xdr:col>
      <xdr:colOff>762000</xdr:colOff>
      <xdr:row>765</xdr:row>
      <xdr:rowOff>762000</xdr:rowOff>
    </xdr:to>
    <xdr:pic>
      <xdr:nvPicPr>
        <xdr:cNvPr id="2611" name="pic12270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6968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768</xdr:row>
      <xdr:rowOff>0</xdr:rowOff>
    </xdr:from>
    <xdr:to>
      <xdr:col>18</xdr:col>
      <xdr:colOff>762000</xdr:colOff>
      <xdr:row>768</xdr:row>
      <xdr:rowOff>762000</xdr:rowOff>
    </xdr:to>
    <xdr:pic>
      <xdr:nvPicPr>
        <xdr:cNvPr id="2612" name="pic12271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70768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767</xdr:row>
      <xdr:rowOff>0</xdr:rowOff>
    </xdr:from>
    <xdr:to>
      <xdr:col>18</xdr:col>
      <xdr:colOff>762000</xdr:colOff>
      <xdr:row>767</xdr:row>
      <xdr:rowOff>762000</xdr:rowOff>
    </xdr:to>
    <xdr:pic>
      <xdr:nvPicPr>
        <xdr:cNvPr id="2613" name="pic12272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9502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770</xdr:row>
      <xdr:rowOff>0</xdr:rowOff>
    </xdr:from>
    <xdr:to>
      <xdr:col>18</xdr:col>
      <xdr:colOff>762000</xdr:colOff>
      <xdr:row>770</xdr:row>
      <xdr:rowOff>762000</xdr:rowOff>
    </xdr:to>
    <xdr:pic>
      <xdr:nvPicPr>
        <xdr:cNvPr id="2614" name="pic12273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73302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769</xdr:row>
      <xdr:rowOff>0</xdr:rowOff>
    </xdr:from>
    <xdr:to>
      <xdr:col>18</xdr:col>
      <xdr:colOff>762000</xdr:colOff>
      <xdr:row>769</xdr:row>
      <xdr:rowOff>762000</xdr:rowOff>
    </xdr:to>
    <xdr:pic>
      <xdr:nvPicPr>
        <xdr:cNvPr id="2615" name="pic12274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72035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757</xdr:row>
      <xdr:rowOff>0</xdr:rowOff>
    </xdr:from>
    <xdr:to>
      <xdr:col>18</xdr:col>
      <xdr:colOff>762000</xdr:colOff>
      <xdr:row>757</xdr:row>
      <xdr:rowOff>762000</xdr:rowOff>
    </xdr:to>
    <xdr:pic>
      <xdr:nvPicPr>
        <xdr:cNvPr id="2616" name="pic12275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56833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756</xdr:row>
      <xdr:rowOff>0</xdr:rowOff>
    </xdr:from>
    <xdr:to>
      <xdr:col>18</xdr:col>
      <xdr:colOff>762000</xdr:colOff>
      <xdr:row>756</xdr:row>
      <xdr:rowOff>762000</xdr:rowOff>
    </xdr:to>
    <xdr:pic>
      <xdr:nvPicPr>
        <xdr:cNvPr id="2617" name="pic12276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55567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759</xdr:row>
      <xdr:rowOff>0</xdr:rowOff>
    </xdr:from>
    <xdr:to>
      <xdr:col>18</xdr:col>
      <xdr:colOff>762000</xdr:colOff>
      <xdr:row>759</xdr:row>
      <xdr:rowOff>762000</xdr:rowOff>
    </xdr:to>
    <xdr:pic>
      <xdr:nvPicPr>
        <xdr:cNvPr id="2618" name="pic12277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59367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758</xdr:row>
      <xdr:rowOff>0</xdr:rowOff>
    </xdr:from>
    <xdr:to>
      <xdr:col>18</xdr:col>
      <xdr:colOff>762000</xdr:colOff>
      <xdr:row>758</xdr:row>
      <xdr:rowOff>762000</xdr:rowOff>
    </xdr:to>
    <xdr:pic>
      <xdr:nvPicPr>
        <xdr:cNvPr id="2619" name="pic12278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58100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761</xdr:row>
      <xdr:rowOff>0</xdr:rowOff>
    </xdr:from>
    <xdr:to>
      <xdr:col>18</xdr:col>
      <xdr:colOff>762000</xdr:colOff>
      <xdr:row>761</xdr:row>
      <xdr:rowOff>762000</xdr:rowOff>
    </xdr:to>
    <xdr:pic>
      <xdr:nvPicPr>
        <xdr:cNvPr id="2620" name="pic12279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1901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760</xdr:row>
      <xdr:rowOff>0</xdr:rowOff>
    </xdr:from>
    <xdr:to>
      <xdr:col>18</xdr:col>
      <xdr:colOff>762000</xdr:colOff>
      <xdr:row>760</xdr:row>
      <xdr:rowOff>762000</xdr:rowOff>
    </xdr:to>
    <xdr:pic>
      <xdr:nvPicPr>
        <xdr:cNvPr id="2621" name="pic12280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063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762</xdr:row>
      <xdr:rowOff>0</xdr:rowOff>
    </xdr:from>
    <xdr:to>
      <xdr:col>18</xdr:col>
      <xdr:colOff>762000</xdr:colOff>
      <xdr:row>762</xdr:row>
      <xdr:rowOff>762000</xdr:rowOff>
    </xdr:to>
    <xdr:pic>
      <xdr:nvPicPr>
        <xdr:cNvPr id="2622" name="pic12281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16916400" y="963168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792</xdr:row>
      <xdr:rowOff>0</xdr:rowOff>
    </xdr:from>
    <xdr:to>
      <xdr:col>18</xdr:col>
      <xdr:colOff>762000</xdr:colOff>
      <xdr:row>792</xdr:row>
      <xdr:rowOff>762000</xdr:rowOff>
    </xdr:to>
    <xdr:pic>
      <xdr:nvPicPr>
        <xdr:cNvPr id="2623" name="pic12300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1001172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794</xdr:row>
      <xdr:rowOff>0</xdr:rowOff>
    </xdr:from>
    <xdr:to>
      <xdr:col>18</xdr:col>
      <xdr:colOff>762000</xdr:colOff>
      <xdr:row>794</xdr:row>
      <xdr:rowOff>762000</xdr:rowOff>
    </xdr:to>
    <xdr:pic>
      <xdr:nvPicPr>
        <xdr:cNvPr id="2624" name="pic12301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1003706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793</xdr:row>
      <xdr:rowOff>0</xdr:rowOff>
    </xdr:from>
    <xdr:to>
      <xdr:col>18</xdr:col>
      <xdr:colOff>762000</xdr:colOff>
      <xdr:row>793</xdr:row>
      <xdr:rowOff>762000</xdr:rowOff>
    </xdr:to>
    <xdr:pic>
      <xdr:nvPicPr>
        <xdr:cNvPr id="2625" name="pic12302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1002439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796</xdr:row>
      <xdr:rowOff>0</xdr:rowOff>
    </xdr:from>
    <xdr:to>
      <xdr:col>18</xdr:col>
      <xdr:colOff>762000</xdr:colOff>
      <xdr:row>796</xdr:row>
      <xdr:rowOff>762000</xdr:rowOff>
    </xdr:to>
    <xdr:pic>
      <xdr:nvPicPr>
        <xdr:cNvPr id="2626" name="pic12303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1006240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795</xdr:row>
      <xdr:rowOff>0</xdr:rowOff>
    </xdr:from>
    <xdr:to>
      <xdr:col>18</xdr:col>
      <xdr:colOff>762000</xdr:colOff>
      <xdr:row>795</xdr:row>
      <xdr:rowOff>762000</xdr:rowOff>
    </xdr:to>
    <xdr:pic>
      <xdr:nvPicPr>
        <xdr:cNvPr id="2627" name="pic12304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1004973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786</xdr:row>
      <xdr:rowOff>0</xdr:rowOff>
    </xdr:from>
    <xdr:to>
      <xdr:col>18</xdr:col>
      <xdr:colOff>762000</xdr:colOff>
      <xdr:row>786</xdr:row>
      <xdr:rowOff>762000</xdr:rowOff>
    </xdr:to>
    <xdr:pic>
      <xdr:nvPicPr>
        <xdr:cNvPr id="2628" name="pic12305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3571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785</xdr:row>
      <xdr:rowOff>0</xdr:rowOff>
    </xdr:from>
    <xdr:to>
      <xdr:col>18</xdr:col>
      <xdr:colOff>762000</xdr:colOff>
      <xdr:row>785</xdr:row>
      <xdr:rowOff>762000</xdr:rowOff>
    </xdr:to>
    <xdr:pic>
      <xdr:nvPicPr>
        <xdr:cNvPr id="2629" name="pic12306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2304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788</xdr:row>
      <xdr:rowOff>0</xdr:rowOff>
    </xdr:from>
    <xdr:to>
      <xdr:col>18</xdr:col>
      <xdr:colOff>762000</xdr:colOff>
      <xdr:row>788</xdr:row>
      <xdr:rowOff>762000</xdr:rowOff>
    </xdr:to>
    <xdr:pic>
      <xdr:nvPicPr>
        <xdr:cNvPr id="2630" name="pic12307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6105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787</xdr:row>
      <xdr:rowOff>0</xdr:rowOff>
    </xdr:from>
    <xdr:to>
      <xdr:col>18</xdr:col>
      <xdr:colOff>762000</xdr:colOff>
      <xdr:row>787</xdr:row>
      <xdr:rowOff>762000</xdr:rowOff>
    </xdr:to>
    <xdr:pic>
      <xdr:nvPicPr>
        <xdr:cNvPr id="2631" name="pic12308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4838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790</xdr:row>
      <xdr:rowOff>0</xdr:rowOff>
    </xdr:from>
    <xdr:to>
      <xdr:col>18</xdr:col>
      <xdr:colOff>762000</xdr:colOff>
      <xdr:row>790</xdr:row>
      <xdr:rowOff>762000</xdr:rowOff>
    </xdr:to>
    <xdr:pic>
      <xdr:nvPicPr>
        <xdr:cNvPr id="2632" name="pic12309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8639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789</xdr:row>
      <xdr:rowOff>0</xdr:rowOff>
    </xdr:from>
    <xdr:to>
      <xdr:col>18</xdr:col>
      <xdr:colOff>762000</xdr:colOff>
      <xdr:row>789</xdr:row>
      <xdr:rowOff>762000</xdr:rowOff>
    </xdr:to>
    <xdr:pic>
      <xdr:nvPicPr>
        <xdr:cNvPr id="2633" name="pic12310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7372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791</xdr:row>
      <xdr:rowOff>0</xdr:rowOff>
    </xdr:from>
    <xdr:to>
      <xdr:col>18</xdr:col>
      <xdr:colOff>762000</xdr:colOff>
      <xdr:row>791</xdr:row>
      <xdr:rowOff>762000</xdr:rowOff>
    </xdr:to>
    <xdr:pic>
      <xdr:nvPicPr>
        <xdr:cNvPr id="2634" name="pic12311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16916400" y="999905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1706</xdr:row>
      <xdr:rowOff>0</xdr:rowOff>
    </xdr:from>
    <xdr:to>
      <xdr:col>18</xdr:col>
      <xdr:colOff>762000</xdr:colOff>
      <xdr:row>1706</xdr:row>
      <xdr:rowOff>762000</xdr:rowOff>
    </xdr:to>
    <xdr:pic>
      <xdr:nvPicPr>
        <xdr:cNvPr id="2635" name="pic12336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6916400" y="215905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1707</xdr:row>
      <xdr:rowOff>0</xdr:rowOff>
    </xdr:from>
    <xdr:to>
      <xdr:col>18</xdr:col>
      <xdr:colOff>762000</xdr:colOff>
      <xdr:row>1707</xdr:row>
      <xdr:rowOff>762000</xdr:rowOff>
    </xdr:to>
    <xdr:pic>
      <xdr:nvPicPr>
        <xdr:cNvPr id="2636" name="pic12337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6916400" y="2160317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1708</xdr:row>
      <xdr:rowOff>0</xdr:rowOff>
    </xdr:from>
    <xdr:to>
      <xdr:col>18</xdr:col>
      <xdr:colOff>762000</xdr:colOff>
      <xdr:row>1708</xdr:row>
      <xdr:rowOff>762000</xdr:rowOff>
    </xdr:to>
    <xdr:pic>
      <xdr:nvPicPr>
        <xdr:cNvPr id="2637" name="pic12338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6916400" y="216158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1709</xdr:row>
      <xdr:rowOff>0</xdr:rowOff>
    </xdr:from>
    <xdr:to>
      <xdr:col>18</xdr:col>
      <xdr:colOff>762000</xdr:colOff>
      <xdr:row>1709</xdr:row>
      <xdr:rowOff>762000</xdr:rowOff>
    </xdr:to>
    <xdr:pic>
      <xdr:nvPicPr>
        <xdr:cNvPr id="2638" name="pic12339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6916400" y="216285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1710</xdr:row>
      <xdr:rowOff>0</xdr:rowOff>
    </xdr:from>
    <xdr:to>
      <xdr:col>18</xdr:col>
      <xdr:colOff>762000</xdr:colOff>
      <xdr:row>1710</xdr:row>
      <xdr:rowOff>762000</xdr:rowOff>
    </xdr:to>
    <xdr:pic>
      <xdr:nvPicPr>
        <xdr:cNvPr id="2639" name="pic12420"/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16916400" y="2164118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1711</xdr:row>
      <xdr:rowOff>0</xdr:rowOff>
    </xdr:from>
    <xdr:to>
      <xdr:col>18</xdr:col>
      <xdr:colOff>762000</xdr:colOff>
      <xdr:row>1711</xdr:row>
      <xdr:rowOff>762000</xdr:rowOff>
    </xdr:to>
    <xdr:pic>
      <xdr:nvPicPr>
        <xdr:cNvPr id="2640" name="pic12421"/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16916400" y="2165384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1712</xdr:row>
      <xdr:rowOff>0</xdr:rowOff>
    </xdr:from>
    <xdr:to>
      <xdr:col>18</xdr:col>
      <xdr:colOff>762000</xdr:colOff>
      <xdr:row>1712</xdr:row>
      <xdr:rowOff>762000</xdr:rowOff>
    </xdr:to>
    <xdr:pic>
      <xdr:nvPicPr>
        <xdr:cNvPr id="2641" name="pic12422"/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16916400" y="2166651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808</xdr:row>
      <xdr:rowOff>0</xdr:rowOff>
    </xdr:from>
    <xdr:to>
      <xdr:col>18</xdr:col>
      <xdr:colOff>762000</xdr:colOff>
      <xdr:row>808</xdr:row>
      <xdr:rowOff>762000</xdr:rowOff>
    </xdr:to>
    <xdr:pic>
      <xdr:nvPicPr>
        <xdr:cNvPr id="2642" name="pic12423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1441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809</xdr:row>
      <xdr:rowOff>0</xdr:rowOff>
    </xdr:from>
    <xdr:to>
      <xdr:col>18</xdr:col>
      <xdr:colOff>762000</xdr:colOff>
      <xdr:row>809</xdr:row>
      <xdr:rowOff>762000</xdr:rowOff>
    </xdr:to>
    <xdr:pic>
      <xdr:nvPicPr>
        <xdr:cNvPr id="2643" name="pic12424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270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810</xdr:row>
      <xdr:rowOff>0</xdr:rowOff>
    </xdr:from>
    <xdr:to>
      <xdr:col>18</xdr:col>
      <xdr:colOff>762000</xdr:colOff>
      <xdr:row>810</xdr:row>
      <xdr:rowOff>762000</xdr:rowOff>
    </xdr:to>
    <xdr:pic>
      <xdr:nvPicPr>
        <xdr:cNvPr id="2644" name="pic12425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3975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811</xdr:row>
      <xdr:rowOff>0</xdr:rowOff>
    </xdr:from>
    <xdr:to>
      <xdr:col>18</xdr:col>
      <xdr:colOff>762000</xdr:colOff>
      <xdr:row>811</xdr:row>
      <xdr:rowOff>762000</xdr:rowOff>
    </xdr:to>
    <xdr:pic>
      <xdr:nvPicPr>
        <xdr:cNvPr id="2645" name="pic12426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5242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812</xdr:row>
      <xdr:rowOff>0</xdr:rowOff>
    </xdr:from>
    <xdr:to>
      <xdr:col>18</xdr:col>
      <xdr:colOff>762000</xdr:colOff>
      <xdr:row>812</xdr:row>
      <xdr:rowOff>762000</xdr:rowOff>
    </xdr:to>
    <xdr:pic>
      <xdr:nvPicPr>
        <xdr:cNvPr id="2646" name="pic12427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6509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813</xdr:row>
      <xdr:rowOff>0</xdr:rowOff>
    </xdr:from>
    <xdr:to>
      <xdr:col>18</xdr:col>
      <xdr:colOff>762000</xdr:colOff>
      <xdr:row>813</xdr:row>
      <xdr:rowOff>762000</xdr:rowOff>
    </xdr:to>
    <xdr:pic>
      <xdr:nvPicPr>
        <xdr:cNvPr id="2647" name="pic12428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7776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814</xdr:row>
      <xdr:rowOff>0</xdr:rowOff>
    </xdr:from>
    <xdr:to>
      <xdr:col>18</xdr:col>
      <xdr:colOff>762000</xdr:colOff>
      <xdr:row>814</xdr:row>
      <xdr:rowOff>762000</xdr:rowOff>
    </xdr:to>
    <xdr:pic>
      <xdr:nvPicPr>
        <xdr:cNvPr id="2648" name="pic12429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904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806</xdr:row>
      <xdr:rowOff>0</xdr:rowOff>
    </xdr:from>
    <xdr:to>
      <xdr:col>18</xdr:col>
      <xdr:colOff>762000</xdr:colOff>
      <xdr:row>806</xdr:row>
      <xdr:rowOff>762000</xdr:rowOff>
    </xdr:to>
    <xdr:pic>
      <xdr:nvPicPr>
        <xdr:cNvPr id="2649" name="pic12430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18908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807</xdr:row>
      <xdr:rowOff>0</xdr:rowOff>
    </xdr:from>
    <xdr:to>
      <xdr:col>18</xdr:col>
      <xdr:colOff>762000</xdr:colOff>
      <xdr:row>807</xdr:row>
      <xdr:rowOff>762000</xdr:rowOff>
    </xdr:to>
    <xdr:pic>
      <xdr:nvPicPr>
        <xdr:cNvPr id="2650" name="pic12431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6916400" y="1020175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2"/>
  <sheetViews>
    <sheetView tabSelected="1" zoomScale="70" zoomScaleNormal="70" workbookViewId="0">
      <selection activeCell="Z4" sqref="Z4"/>
    </sheetView>
  </sheetViews>
  <sheetFormatPr defaultColWidth="9.140625" defaultRowHeight="15" x14ac:dyDescent="0.25"/>
  <cols>
    <col min="1" max="1" width="4.28515625" style="1" customWidth="1"/>
    <col min="2" max="2" width="13.5703125" customWidth="1"/>
    <col min="3" max="3" width="16.140625" bestFit="1" customWidth="1"/>
    <col min="4" max="4" width="18.42578125" customWidth="1"/>
    <col min="5" max="5" width="24.5703125" customWidth="1"/>
    <col min="6" max="7" width="9.140625" customWidth="1"/>
    <col min="8" max="8" width="21.85546875" customWidth="1"/>
    <col min="9" max="10" width="9.140625" customWidth="1"/>
    <col min="11" max="11" width="13.42578125" customWidth="1"/>
    <col min="12" max="12" width="9.140625" customWidth="1"/>
    <col min="13" max="13" width="14.5703125" customWidth="1"/>
    <col min="14" max="14" width="9.42578125" customWidth="1"/>
    <col min="15" max="15" width="15.5703125" customWidth="1"/>
    <col min="16" max="16" width="13.140625" customWidth="1"/>
    <col min="17" max="17" width="10.85546875" customWidth="1"/>
    <col min="18" max="18" width="17.5703125" customWidth="1"/>
    <col min="19" max="19" width="19" customWidth="1"/>
    <col min="20" max="20" width="20.5703125" bestFit="1" customWidth="1"/>
    <col min="21" max="21" width="23.7109375" style="1" customWidth="1"/>
    <col min="22" max="22" width="9.42578125" style="4" customWidth="1"/>
    <col min="23" max="24" width="9.42578125" style="5" customWidth="1"/>
    <col min="25" max="26" width="9.42578125" style="1" bestFit="1" customWidth="1"/>
    <col min="27" max="27" width="11.140625" style="1" bestFit="1" customWidth="1"/>
    <col min="28" max="28" width="13.42578125" style="1" bestFit="1" customWidth="1"/>
  </cols>
  <sheetData>
    <row r="1" spans="1:28" x14ac:dyDescent="0.25">
      <c r="J1" s="2">
        <f>SUM(J3:J1842)</f>
        <v>28198</v>
      </c>
      <c r="U1" s="3"/>
      <c r="X1" s="2"/>
      <c r="Y1" s="2"/>
      <c r="Z1" s="2">
        <f>SUM(Z3:Z1842)</f>
        <v>0</v>
      </c>
      <c r="AA1" s="2">
        <f>SUM(AA3:AA1842)</f>
        <v>0</v>
      </c>
      <c r="AB1" s="4"/>
    </row>
    <row r="2" spans="1:28" x14ac:dyDescent="0.25">
      <c r="A2" s="1" t="s">
        <v>1764</v>
      </c>
      <c r="B2" t="s">
        <v>574</v>
      </c>
      <c r="D2" t="s">
        <v>575</v>
      </c>
      <c r="E2" t="s">
        <v>576</v>
      </c>
      <c r="F2" t="s">
        <v>577</v>
      </c>
      <c r="H2" t="s">
        <v>578</v>
      </c>
      <c r="I2" t="s">
        <v>579</v>
      </c>
      <c r="J2" t="s">
        <v>580</v>
      </c>
      <c r="K2" t="s">
        <v>582</v>
      </c>
      <c r="L2" t="s">
        <v>572</v>
      </c>
      <c r="M2" t="s">
        <v>573</v>
      </c>
      <c r="N2" t="s">
        <v>583</v>
      </c>
      <c r="O2" t="s">
        <v>584</v>
      </c>
      <c r="P2" t="s">
        <v>585</v>
      </c>
      <c r="Q2" t="s">
        <v>586</v>
      </c>
      <c r="R2" t="s">
        <v>587</v>
      </c>
      <c r="S2" t="s">
        <v>588</v>
      </c>
      <c r="T2" t="s">
        <v>589</v>
      </c>
    </row>
    <row r="3" spans="1:28" ht="99.95" customHeight="1" x14ac:dyDescent="0.25">
      <c r="A3" s="1">
        <v>2</v>
      </c>
      <c r="B3" t="s">
        <v>653</v>
      </c>
      <c r="C3" t="e">
        <f t="shared" ref="C3:C12" ca="1" si="0">_xlfn.CONCAT(B3,"-",G3)</f>
        <v>#NAME?</v>
      </c>
      <c r="D3" t="s">
        <v>654</v>
      </c>
      <c r="E3" t="s">
        <v>597</v>
      </c>
      <c r="F3" t="s">
        <v>622</v>
      </c>
      <c r="G3" t="str">
        <f t="shared" ref="G3:G66" si="1">TEXT(F3,"000")</f>
        <v>002</v>
      </c>
      <c r="H3" t="s">
        <v>596</v>
      </c>
      <c r="I3" t="s">
        <v>624</v>
      </c>
      <c r="J3">
        <v>1</v>
      </c>
      <c r="K3" t="s">
        <v>607</v>
      </c>
      <c r="L3">
        <v>14</v>
      </c>
      <c r="M3">
        <v>28</v>
      </c>
      <c r="N3" t="s">
        <v>591</v>
      </c>
      <c r="O3" t="s">
        <v>658</v>
      </c>
      <c r="P3" t="s">
        <v>592</v>
      </c>
      <c r="Q3" t="s">
        <v>617</v>
      </c>
      <c r="R3" t="s">
        <v>605</v>
      </c>
      <c r="S3" t="s">
        <v>594</v>
      </c>
      <c r="T3" t="s">
        <v>595</v>
      </c>
      <c r="AB3" s="4"/>
    </row>
    <row r="4" spans="1:28" ht="99.95" customHeight="1" x14ac:dyDescent="0.25">
      <c r="A4" s="1">
        <v>2</v>
      </c>
      <c r="B4" t="s">
        <v>653</v>
      </c>
      <c r="C4" t="e">
        <f t="shared" ca="1" si="0"/>
        <v>#NAME?</v>
      </c>
      <c r="D4" t="s">
        <v>654</v>
      </c>
      <c r="E4" t="s">
        <v>597</v>
      </c>
      <c r="F4" t="s">
        <v>622</v>
      </c>
      <c r="G4" t="str">
        <f t="shared" si="1"/>
        <v>002</v>
      </c>
      <c r="H4" t="s">
        <v>596</v>
      </c>
      <c r="I4" t="s">
        <v>623</v>
      </c>
      <c r="J4">
        <v>6</v>
      </c>
      <c r="K4" t="s">
        <v>607</v>
      </c>
      <c r="L4">
        <v>14</v>
      </c>
      <c r="M4">
        <v>28</v>
      </c>
      <c r="N4" t="s">
        <v>591</v>
      </c>
      <c r="O4" t="s">
        <v>657</v>
      </c>
      <c r="P4" t="s">
        <v>592</v>
      </c>
      <c r="Q4" t="s">
        <v>617</v>
      </c>
      <c r="R4" t="s">
        <v>605</v>
      </c>
      <c r="S4" t="s">
        <v>594</v>
      </c>
      <c r="T4" t="s">
        <v>595</v>
      </c>
      <c r="AB4" s="4"/>
    </row>
    <row r="5" spans="1:28" ht="99.95" customHeight="1" x14ac:dyDescent="0.25">
      <c r="A5" s="1">
        <v>2</v>
      </c>
      <c r="B5" t="s">
        <v>653</v>
      </c>
      <c r="C5" t="e">
        <f t="shared" ca="1" si="0"/>
        <v>#NAME?</v>
      </c>
      <c r="D5" t="s">
        <v>654</v>
      </c>
      <c r="E5" t="s">
        <v>597</v>
      </c>
      <c r="F5" t="s">
        <v>622</v>
      </c>
      <c r="G5" t="str">
        <f t="shared" si="1"/>
        <v>002</v>
      </c>
      <c r="H5" t="s">
        <v>596</v>
      </c>
      <c r="I5" t="s">
        <v>601</v>
      </c>
      <c r="J5">
        <v>10</v>
      </c>
      <c r="K5" t="s">
        <v>607</v>
      </c>
      <c r="L5">
        <v>14</v>
      </c>
      <c r="M5">
        <v>28</v>
      </c>
      <c r="N5" t="s">
        <v>591</v>
      </c>
      <c r="O5" t="s">
        <v>656</v>
      </c>
      <c r="P5" t="s">
        <v>592</v>
      </c>
      <c r="Q5" t="s">
        <v>617</v>
      </c>
      <c r="R5" t="s">
        <v>605</v>
      </c>
      <c r="S5" t="s">
        <v>594</v>
      </c>
      <c r="T5" t="s">
        <v>595</v>
      </c>
      <c r="AB5" s="4"/>
    </row>
    <row r="6" spans="1:28" ht="99.95" customHeight="1" x14ac:dyDescent="0.25">
      <c r="A6" s="1">
        <v>2</v>
      </c>
      <c r="B6" t="s">
        <v>653</v>
      </c>
      <c r="C6" t="e">
        <f t="shared" ca="1" si="0"/>
        <v>#NAME?</v>
      </c>
      <c r="D6" t="s">
        <v>654</v>
      </c>
      <c r="E6" t="s">
        <v>597</v>
      </c>
      <c r="F6" t="s">
        <v>622</v>
      </c>
      <c r="G6" t="str">
        <f t="shared" si="1"/>
        <v>002</v>
      </c>
      <c r="H6" t="s">
        <v>596</v>
      </c>
      <c r="I6" t="s">
        <v>598</v>
      </c>
      <c r="J6">
        <v>4</v>
      </c>
      <c r="K6" t="s">
        <v>607</v>
      </c>
      <c r="L6">
        <v>14</v>
      </c>
      <c r="M6">
        <v>28</v>
      </c>
      <c r="N6" t="s">
        <v>591</v>
      </c>
      <c r="O6" t="s">
        <v>659</v>
      </c>
      <c r="P6" t="s">
        <v>592</v>
      </c>
      <c r="Q6" t="s">
        <v>617</v>
      </c>
      <c r="R6" t="s">
        <v>605</v>
      </c>
      <c r="S6" t="s">
        <v>594</v>
      </c>
      <c r="T6" t="s">
        <v>595</v>
      </c>
      <c r="AB6" s="4"/>
    </row>
    <row r="7" spans="1:28" ht="99.95" customHeight="1" x14ac:dyDescent="0.25">
      <c r="A7" s="1">
        <v>2</v>
      </c>
      <c r="B7" t="s">
        <v>653</v>
      </c>
      <c r="C7" t="e">
        <f t="shared" ca="1" si="0"/>
        <v>#NAME?</v>
      </c>
      <c r="D7" t="s">
        <v>654</v>
      </c>
      <c r="E7" t="s">
        <v>597</v>
      </c>
      <c r="F7" t="s">
        <v>622</v>
      </c>
      <c r="G7" t="str">
        <f t="shared" si="1"/>
        <v>002</v>
      </c>
      <c r="H7" t="s">
        <v>596</v>
      </c>
      <c r="I7" t="s">
        <v>604</v>
      </c>
      <c r="J7">
        <v>8</v>
      </c>
      <c r="K7" t="s">
        <v>607</v>
      </c>
      <c r="L7">
        <v>14</v>
      </c>
      <c r="M7">
        <v>28</v>
      </c>
      <c r="N7" t="s">
        <v>591</v>
      </c>
      <c r="O7" t="s">
        <v>655</v>
      </c>
      <c r="P7" t="s">
        <v>592</v>
      </c>
      <c r="Q7" t="s">
        <v>617</v>
      </c>
      <c r="R7" t="s">
        <v>605</v>
      </c>
      <c r="S7" t="s">
        <v>594</v>
      </c>
      <c r="T7" t="s">
        <v>595</v>
      </c>
      <c r="AB7" s="4"/>
    </row>
    <row r="8" spans="1:28" ht="99.95" customHeight="1" x14ac:dyDescent="0.25">
      <c r="A8" s="1">
        <v>2</v>
      </c>
      <c r="B8" t="s">
        <v>653</v>
      </c>
      <c r="C8" t="e">
        <f t="shared" ca="1" si="0"/>
        <v>#NAME?</v>
      </c>
      <c r="D8" t="s">
        <v>654</v>
      </c>
      <c r="E8" t="s">
        <v>597</v>
      </c>
      <c r="F8" t="s">
        <v>666</v>
      </c>
      <c r="G8" t="str">
        <f t="shared" si="1"/>
        <v>713</v>
      </c>
      <c r="H8" t="s">
        <v>667</v>
      </c>
      <c r="I8" t="s">
        <v>624</v>
      </c>
      <c r="J8">
        <v>3</v>
      </c>
      <c r="K8" t="s">
        <v>607</v>
      </c>
      <c r="L8">
        <v>14</v>
      </c>
      <c r="M8">
        <v>28</v>
      </c>
      <c r="N8" t="s">
        <v>591</v>
      </c>
      <c r="O8" t="s">
        <v>671</v>
      </c>
      <c r="P8" t="s">
        <v>592</v>
      </c>
      <c r="Q8" t="s">
        <v>617</v>
      </c>
      <c r="R8" t="s">
        <v>605</v>
      </c>
      <c r="S8" t="s">
        <v>594</v>
      </c>
      <c r="T8" t="s">
        <v>595</v>
      </c>
      <c r="AB8" s="4"/>
    </row>
    <row r="9" spans="1:28" ht="99.95" customHeight="1" x14ac:dyDescent="0.25">
      <c r="A9" s="1">
        <v>2</v>
      </c>
      <c r="B9" t="s">
        <v>653</v>
      </c>
      <c r="C9" t="e">
        <f t="shared" ca="1" si="0"/>
        <v>#NAME?</v>
      </c>
      <c r="D9" t="s">
        <v>654</v>
      </c>
      <c r="E9" t="s">
        <v>597</v>
      </c>
      <c r="F9" t="s">
        <v>666</v>
      </c>
      <c r="G9" t="str">
        <f t="shared" si="1"/>
        <v>713</v>
      </c>
      <c r="H9" t="s">
        <v>667</v>
      </c>
      <c r="I9" t="s">
        <v>623</v>
      </c>
      <c r="J9">
        <v>6</v>
      </c>
      <c r="K9" t="s">
        <v>607</v>
      </c>
      <c r="L9">
        <v>14</v>
      </c>
      <c r="M9">
        <v>28</v>
      </c>
      <c r="N9" t="s">
        <v>591</v>
      </c>
      <c r="O9" t="s">
        <v>670</v>
      </c>
      <c r="P9" t="s">
        <v>592</v>
      </c>
      <c r="Q9" t="s">
        <v>617</v>
      </c>
      <c r="R9" t="s">
        <v>605</v>
      </c>
      <c r="S9" t="s">
        <v>594</v>
      </c>
      <c r="T9" t="s">
        <v>595</v>
      </c>
      <c r="AB9" s="4"/>
    </row>
    <row r="10" spans="1:28" ht="99.95" customHeight="1" x14ac:dyDescent="0.25">
      <c r="A10" s="1">
        <v>2</v>
      </c>
      <c r="B10" t="s">
        <v>653</v>
      </c>
      <c r="C10" t="e">
        <f t="shared" ca="1" si="0"/>
        <v>#NAME?</v>
      </c>
      <c r="D10" t="s">
        <v>654</v>
      </c>
      <c r="E10" t="s">
        <v>597</v>
      </c>
      <c r="F10" t="s">
        <v>666</v>
      </c>
      <c r="G10" t="str">
        <f t="shared" si="1"/>
        <v>713</v>
      </c>
      <c r="H10" t="s">
        <v>667</v>
      </c>
      <c r="I10" t="s">
        <v>601</v>
      </c>
      <c r="J10">
        <v>11</v>
      </c>
      <c r="K10" t="s">
        <v>607</v>
      </c>
      <c r="L10">
        <v>14</v>
      </c>
      <c r="M10">
        <v>28</v>
      </c>
      <c r="N10" t="s">
        <v>591</v>
      </c>
      <c r="O10" t="s">
        <v>669</v>
      </c>
      <c r="P10" t="s">
        <v>592</v>
      </c>
      <c r="Q10" t="s">
        <v>617</v>
      </c>
      <c r="R10" t="s">
        <v>605</v>
      </c>
      <c r="S10" t="s">
        <v>594</v>
      </c>
      <c r="T10" t="s">
        <v>595</v>
      </c>
      <c r="AB10" s="4"/>
    </row>
    <row r="11" spans="1:28" ht="99.95" customHeight="1" x14ac:dyDescent="0.25">
      <c r="A11" s="1">
        <v>2</v>
      </c>
      <c r="B11" t="s">
        <v>653</v>
      </c>
      <c r="C11" t="e">
        <f t="shared" ca="1" si="0"/>
        <v>#NAME?</v>
      </c>
      <c r="D11" t="s">
        <v>654</v>
      </c>
      <c r="E11" t="s">
        <v>597</v>
      </c>
      <c r="F11" t="s">
        <v>666</v>
      </c>
      <c r="G11" t="str">
        <f t="shared" si="1"/>
        <v>713</v>
      </c>
      <c r="H11" t="s">
        <v>667</v>
      </c>
      <c r="I11" t="s">
        <v>598</v>
      </c>
      <c r="J11">
        <v>2</v>
      </c>
      <c r="K11" t="s">
        <v>607</v>
      </c>
      <c r="L11">
        <v>14</v>
      </c>
      <c r="M11">
        <v>28</v>
      </c>
      <c r="N11" t="s">
        <v>591</v>
      </c>
      <c r="O11" t="s">
        <v>672</v>
      </c>
      <c r="P11" t="s">
        <v>592</v>
      </c>
      <c r="Q11" t="s">
        <v>617</v>
      </c>
      <c r="R11" t="s">
        <v>605</v>
      </c>
      <c r="S11" t="s">
        <v>594</v>
      </c>
      <c r="T11" t="s">
        <v>595</v>
      </c>
      <c r="AB11" s="4"/>
    </row>
    <row r="12" spans="1:28" ht="99.95" customHeight="1" x14ac:dyDescent="0.25">
      <c r="A12" s="1">
        <v>2</v>
      </c>
      <c r="B12" t="s">
        <v>653</v>
      </c>
      <c r="C12" t="e">
        <f t="shared" ca="1" si="0"/>
        <v>#NAME?</v>
      </c>
      <c r="D12" t="s">
        <v>654</v>
      </c>
      <c r="E12" t="s">
        <v>597</v>
      </c>
      <c r="F12" t="s">
        <v>666</v>
      </c>
      <c r="G12" t="str">
        <f t="shared" si="1"/>
        <v>713</v>
      </c>
      <c r="H12" t="s">
        <v>667</v>
      </c>
      <c r="I12" t="s">
        <v>604</v>
      </c>
      <c r="J12">
        <v>10</v>
      </c>
      <c r="K12" t="s">
        <v>607</v>
      </c>
      <c r="L12">
        <v>14</v>
      </c>
      <c r="M12">
        <v>28</v>
      </c>
      <c r="N12" t="s">
        <v>591</v>
      </c>
      <c r="O12" t="s">
        <v>668</v>
      </c>
      <c r="P12" t="s">
        <v>592</v>
      </c>
      <c r="Q12" t="s">
        <v>617</v>
      </c>
      <c r="R12" t="s">
        <v>605</v>
      </c>
      <c r="S12" t="s">
        <v>594</v>
      </c>
      <c r="T12" t="s">
        <v>595</v>
      </c>
      <c r="AB12" s="4"/>
    </row>
    <row r="13" spans="1:28" ht="99.95" customHeight="1" x14ac:dyDescent="0.25">
      <c r="A13" s="1">
        <v>1</v>
      </c>
      <c r="B13" t="e">
        <f ca="1">_xlfn.CONCAT(C13,"-",G13)</f>
        <v>#NAME?</v>
      </c>
      <c r="C13" t="s">
        <v>653</v>
      </c>
      <c r="D13" t="s">
        <v>654</v>
      </c>
      <c r="E13" t="s">
        <v>597</v>
      </c>
      <c r="F13" t="s">
        <v>622</v>
      </c>
      <c r="G13" t="str">
        <f t="shared" si="1"/>
        <v>002</v>
      </c>
      <c r="H13" t="s">
        <v>596</v>
      </c>
      <c r="I13" t="s">
        <v>624</v>
      </c>
      <c r="J13">
        <v>6</v>
      </c>
      <c r="K13" t="s">
        <v>607</v>
      </c>
      <c r="L13">
        <v>14</v>
      </c>
      <c r="M13">
        <v>28</v>
      </c>
      <c r="N13" t="s">
        <v>591</v>
      </c>
      <c r="O13" t="s">
        <v>658</v>
      </c>
      <c r="P13" t="s">
        <v>592</v>
      </c>
      <c r="Q13" t="s">
        <v>617</v>
      </c>
      <c r="R13" t="s">
        <v>605</v>
      </c>
      <c r="S13" t="s">
        <v>594</v>
      </c>
      <c r="T13" t="s">
        <v>595</v>
      </c>
      <c r="Y13"/>
      <c r="AB13" s="4"/>
    </row>
    <row r="14" spans="1:28" ht="99.95" customHeight="1" x14ac:dyDescent="0.25">
      <c r="A14" s="1">
        <v>1</v>
      </c>
      <c r="B14" t="e">
        <f ca="1">_xlfn.CONCAT(C14,"-",G14)</f>
        <v>#NAME?</v>
      </c>
      <c r="C14" t="s">
        <v>653</v>
      </c>
      <c r="D14" t="s">
        <v>654</v>
      </c>
      <c r="E14" t="s">
        <v>597</v>
      </c>
      <c r="F14" t="s">
        <v>622</v>
      </c>
      <c r="G14" t="str">
        <f t="shared" si="1"/>
        <v>002</v>
      </c>
      <c r="H14" t="s">
        <v>596</v>
      </c>
      <c r="I14" t="s">
        <v>601</v>
      </c>
      <c r="J14">
        <v>74</v>
      </c>
      <c r="K14" t="s">
        <v>607</v>
      </c>
      <c r="L14">
        <v>14</v>
      </c>
      <c r="M14">
        <v>28</v>
      </c>
      <c r="N14" t="s">
        <v>591</v>
      </c>
      <c r="O14" t="s">
        <v>656</v>
      </c>
      <c r="P14" t="s">
        <v>592</v>
      </c>
      <c r="Q14" t="s">
        <v>617</v>
      </c>
      <c r="R14" t="s">
        <v>605</v>
      </c>
      <c r="S14" t="s">
        <v>594</v>
      </c>
      <c r="T14" t="s">
        <v>595</v>
      </c>
      <c r="Y14"/>
      <c r="AB14" s="4"/>
    </row>
    <row r="15" spans="1:28" ht="99.95" customHeight="1" x14ac:dyDescent="0.25">
      <c r="A15" s="1">
        <v>1</v>
      </c>
      <c r="B15" t="e">
        <f ca="1">_xlfn.CONCAT(C15,"-",G15)</f>
        <v>#NAME?</v>
      </c>
      <c r="C15" t="s">
        <v>653</v>
      </c>
      <c r="D15" t="s">
        <v>654</v>
      </c>
      <c r="E15" t="s">
        <v>597</v>
      </c>
      <c r="F15" t="s">
        <v>622</v>
      </c>
      <c r="G15" t="str">
        <f t="shared" si="1"/>
        <v>002</v>
      </c>
      <c r="H15" t="s">
        <v>596</v>
      </c>
      <c r="I15" t="s">
        <v>604</v>
      </c>
      <c r="J15">
        <v>36</v>
      </c>
      <c r="K15" t="s">
        <v>607</v>
      </c>
      <c r="L15">
        <v>14</v>
      </c>
      <c r="M15">
        <v>28</v>
      </c>
      <c r="N15" t="s">
        <v>591</v>
      </c>
      <c r="O15" t="s">
        <v>655</v>
      </c>
      <c r="P15" t="s">
        <v>592</v>
      </c>
      <c r="Q15" t="s">
        <v>617</v>
      </c>
      <c r="R15" t="s">
        <v>605</v>
      </c>
      <c r="S15" t="s">
        <v>594</v>
      </c>
      <c r="T15" t="s">
        <v>595</v>
      </c>
      <c r="Y15"/>
      <c r="AB15" s="4"/>
    </row>
    <row r="16" spans="1:28" ht="99.95" customHeight="1" x14ac:dyDescent="0.25">
      <c r="A16" s="1">
        <v>2</v>
      </c>
      <c r="B16" t="s">
        <v>681</v>
      </c>
      <c r="C16" t="e">
        <f t="shared" ref="C16:C23" ca="1" si="2">_xlfn.CONCAT(B16,"-",G16)</f>
        <v>#NAME?</v>
      </c>
      <c r="D16" t="s">
        <v>682</v>
      </c>
      <c r="E16" t="s">
        <v>597</v>
      </c>
      <c r="F16" t="s">
        <v>606</v>
      </c>
      <c r="G16" t="str">
        <f t="shared" si="1"/>
        <v>001</v>
      </c>
      <c r="H16" t="s">
        <v>596</v>
      </c>
      <c r="I16" t="s">
        <v>624</v>
      </c>
      <c r="J16">
        <v>6</v>
      </c>
      <c r="K16" t="s">
        <v>607</v>
      </c>
      <c r="L16">
        <v>17.5</v>
      </c>
      <c r="M16">
        <v>35</v>
      </c>
      <c r="N16" t="s">
        <v>591</v>
      </c>
      <c r="O16" t="s">
        <v>686</v>
      </c>
      <c r="P16" t="s">
        <v>592</v>
      </c>
      <c r="Q16" t="s">
        <v>617</v>
      </c>
      <c r="R16" t="s">
        <v>605</v>
      </c>
      <c r="S16" t="s">
        <v>594</v>
      </c>
      <c r="T16" t="s">
        <v>595</v>
      </c>
      <c r="AB16" s="4"/>
    </row>
    <row r="17" spans="1:28" ht="99.95" customHeight="1" x14ac:dyDescent="0.25">
      <c r="A17" s="1">
        <v>2</v>
      </c>
      <c r="B17" t="s">
        <v>681</v>
      </c>
      <c r="C17" t="e">
        <f t="shared" ca="1" si="2"/>
        <v>#NAME?</v>
      </c>
      <c r="D17" t="s">
        <v>682</v>
      </c>
      <c r="E17" t="s">
        <v>597</v>
      </c>
      <c r="F17" t="s">
        <v>606</v>
      </c>
      <c r="G17" t="str">
        <f t="shared" si="1"/>
        <v>001</v>
      </c>
      <c r="H17" t="s">
        <v>596</v>
      </c>
      <c r="I17" t="s">
        <v>623</v>
      </c>
      <c r="J17">
        <v>7</v>
      </c>
      <c r="K17" t="s">
        <v>607</v>
      </c>
      <c r="L17">
        <v>17.5</v>
      </c>
      <c r="M17">
        <v>35</v>
      </c>
      <c r="N17" t="s">
        <v>591</v>
      </c>
      <c r="O17" t="s">
        <v>685</v>
      </c>
      <c r="P17" t="s">
        <v>592</v>
      </c>
      <c r="Q17" t="s">
        <v>617</v>
      </c>
      <c r="R17" t="s">
        <v>605</v>
      </c>
      <c r="S17" t="s">
        <v>594</v>
      </c>
      <c r="T17" t="s">
        <v>595</v>
      </c>
      <c r="AB17" s="4"/>
    </row>
    <row r="18" spans="1:28" ht="99.95" customHeight="1" x14ac:dyDescent="0.25">
      <c r="A18" s="1">
        <v>2</v>
      </c>
      <c r="B18" t="s">
        <v>681</v>
      </c>
      <c r="C18" t="e">
        <f t="shared" ca="1" si="2"/>
        <v>#NAME?</v>
      </c>
      <c r="D18" t="s">
        <v>682</v>
      </c>
      <c r="E18" t="s">
        <v>597</v>
      </c>
      <c r="F18" t="s">
        <v>606</v>
      </c>
      <c r="G18" t="str">
        <f t="shared" si="1"/>
        <v>001</v>
      </c>
      <c r="H18" t="s">
        <v>596</v>
      </c>
      <c r="I18" t="s">
        <v>601</v>
      </c>
      <c r="J18">
        <v>2</v>
      </c>
      <c r="K18" t="s">
        <v>607</v>
      </c>
      <c r="L18">
        <v>17.5</v>
      </c>
      <c r="M18">
        <v>35</v>
      </c>
      <c r="N18" t="s">
        <v>591</v>
      </c>
      <c r="O18" t="s">
        <v>684</v>
      </c>
      <c r="P18" t="s">
        <v>592</v>
      </c>
      <c r="Q18" t="s">
        <v>617</v>
      </c>
      <c r="R18" t="s">
        <v>605</v>
      </c>
      <c r="S18" t="s">
        <v>594</v>
      </c>
      <c r="T18" t="s">
        <v>595</v>
      </c>
      <c r="AB18" s="4"/>
    </row>
    <row r="19" spans="1:28" ht="99.95" customHeight="1" x14ac:dyDescent="0.25">
      <c r="A19" s="1">
        <v>2</v>
      </c>
      <c r="B19" t="s">
        <v>681</v>
      </c>
      <c r="C19" t="e">
        <f t="shared" ca="1" si="2"/>
        <v>#NAME?</v>
      </c>
      <c r="D19" t="s">
        <v>682</v>
      </c>
      <c r="E19" t="s">
        <v>597</v>
      </c>
      <c r="F19" t="s">
        <v>606</v>
      </c>
      <c r="G19" t="str">
        <f t="shared" si="1"/>
        <v>001</v>
      </c>
      <c r="H19" t="s">
        <v>596</v>
      </c>
      <c r="I19" t="s">
        <v>604</v>
      </c>
      <c r="J19">
        <v>3</v>
      </c>
      <c r="K19" t="s">
        <v>607</v>
      </c>
      <c r="L19">
        <v>17.5</v>
      </c>
      <c r="M19">
        <v>35</v>
      </c>
      <c r="N19" t="s">
        <v>591</v>
      </c>
      <c r="O19" t="s">
        <v>683</v>
      </c>
      <c r="P19" t="s">
        <v>592</v>
      </c>
      <c r="Q19" t="s">
        <v>617</v>
      </c>
      <c r="R19" t="s">
        <v>605</v>
      </c>
      <c r="S19" t="s">
        <v>594</v>
      </c>
      <c r="T19" t="s">
        <v>595</v>
      </c>
      <c r="AB19" s="4"/>
    </row>
    <row r="20" spans="1:28" ht="99.95" customHeight="1" x14ac:dyDescent="0.25">
      <c r="A20" s="1">
        <v>2</v>
      </c>
      <c r="B20" t="s">
        <v>681</v>
      </c>
      <c r="C20" t="e">
        <f t="shared" ca="1" si="2"/>
        <v>#NAME?</v>
      </c>
      <c r="D20" t="s">
        <v>682</v>
      </c>
      <c r="E20" t="s">
        <v>597</v>
      </c>
      <c r="F20" t="s">
        <v>687</v>
      </c>
      <c r="G20" t="str">
        <f t="shared" si="1"/>
        <v>572</v>
      </c>
      <c r="H20" t="s">
        <v>688</v>
      </c>
      <c r="I20" t="s">
        <v>624</v>
      </c>
      <c r="J20">
        <v>4</v>
      </c>
      <c r="K20" t="s">
        <v>607</v>
      </c>
      <c r="L20">
        <v>17.5</v>
      </c>
      <c r="M20">
        <v>35</v>
      </c>
      <c r="N20" t="s">
        <v>591</v>
      </c>
      <c r="O20" t="s">
        <v>692</v>
      </c>
      <c r="P20" t="s">
        <v>592</v>
      </c>
      <c r="Q20" t="s">
        <v>617</v>
      </c>
      <c r="R20" t="s">
        <v>605</v>
      </c>
      <c r="S20" t="s">
        <v>594</v>
      </c>
      <c r="T20" t="s">
        <v>595</v>
      </c>
      <c r="AB20" s="4"/>
    </row>
    <row r="21" spans="1:28" ht="99.95" customHeight="1" x14ac:dyDescent="0.25">
      <c r="A21" s="1">
        <v>2</v>
      </c>
      <c r="B21" t="s">
        <v>681</v>
      </c>
      <c r="C21" t="e">
        <f t="shared" ca="1" si="2"/>
        <v>#NAME?</v>
      </c>
      <c r="D21" t="s">
        <v>682</v>
      </c>
      <c r="E21" t="s">
        <v>597</v>
      </c>
      <c r="F21" t="s">
        <v>687</v>
      </c>
      <c r="G21" t="str">
        <f t="shared" si="1"/>
        <v>572</v>
      </c>
      <c r="H21" t="s">
        <v>688</v>
      </c>
      <c r="I21" t="s">
        <v>623</v>
      </c>
      <c r="J21">
        <v>1</v>
      </c>
      <c r="K21" t="s">
        <v>607</v>
      </c>
      <c r="L21">
        <v>17.5</v>
      </c>
      <c r="M21">
        <v>35</v>
      </c>
      <c r="N21" t="s">
        <v>591</v>
      </c>
      <c r="O21" t="s">
        <v>691</v>
      </c>
      <c r="P21" t="s">
        <v>592</v>
      </c>
      <c r="Q21" t="s">
        <v>617</v>
      </c>
      <c r="R21" t="s">
        <v>605</v>
      </c>
      <c r="S21" t="s">
        <v>594</v>
      </c>
      <c r="T21" t="s">
        <v>595</v>
      </c>
      <c r="AB21" s="4"/>
    </row>
    <row r="22" spans="1:28" ht="99.95" customHeight="1" x14ac:dyDescent="0.25">
      <c r="A22" s="1">
        <v>2</v>
      </c>
      <c r="B22" t="s">
        <v>681</v>
      </c>
      <c r="C22" t="e">
        <f t="shared" ca="1" si="2"/>
        <v>#NAME?</v>
      </c>
      <c r="D22" t="s">
        <v>682</v>
      </c>
      <c r="E22" t="s">
        <v>597</v>
      </c>
      <c r="F22" t="s">
        <v>687</v>
      </c>
      <c r="G22" t="str">
        <f t="shared" si="1"/>
        <v>572</v>
      </c>
      <c r="H22" t="s">
        <v>688</v>
      </c>
      <c r="I22" t="s">
        <v>601</v>
      </c>
      <c r="J22">
        <v>2</v>
      </c>
      <c r="K22" t="s">
        <v>607</v>
      </c>
      <c r="L22">
        <v>17.5</v>
      </c>
      <c r="M22">
        <v>35</v>
      </c>
      <c r="N22" t="s">
        <v>591</v>
      </c>
      <c r="O22" t="s">
        <v>690</v>
      </c>
      <c r="P22" t="s">
        <v>592</v>
      </c>
      <c r="Q22" t="s">
        <v>617</v>
      </c>
      <c r="R22" t="s">
        <v>605</v>
      </c>
      <c r="S22" t="s">
        <v>594</v>
      </c>
      <c r="T22" t="s">
        <v>595</v>
      </c>
      <c r="AB22" s="4"/>
    </row>
    <row r="23" spans="1:28" ht="99.95" customHeight="1" x14ac:dyDescent="0.25">
      <c r="A23" s="1">
        <v>2</v>
      </c>
      <c r="B23" t="s">
        <v>681</v>
      </c>
      <c r="C23" t="e">
        <f t="shared" ca="1" si="2"/>
        <v>#NAME?</v>
      </c>
      <c r="D23" t="s">
        <v>682</v>
      </c>
      <c r="E23" t="s">
        <v>597</v>
      </c>
      <c r="F23" t="s">
        <v>687</v>
      </c>
      <c r="G23" t="str">
        <f t="shared" si="1"/>
        <v>572</v>
      </c>
      <c r="H23" t="s">
        <v>688</v>
      </c>
      <c r="I23" t="s">
        <v>604</v>
      </c>
      <c r="J23">
        <v>2</v>
      </c>
      <c r="K23" t="s">
        <v>607</v>
      </c>
      <c r="L23">
        <v>17.5</v>
      </c>
      <c r="M23">
        <v>35</v>
      </c>
      <c r="N23" t="s">
        <v>591</v>
      </c>
      <c r="O23" t="s">
        <v>689</v>
      </c>
      <c r="P23" t="s">
        <v>592</v>
      </c>
      <c r="Q23" t="s">
        <v>617</v>
      </c>
      <c r="R23" t="s">
        <v>605</v>
      </c>
      <c r="S23" t="s">
        <v>594</v>
      </c>
      <c r="T23" t="s">
        <v>595</v>
      </c>
      <c r="AB23" s="4"/>
    </row>
    <row r="24" spans="1:28" ht="99.95" customHeight="1" x14ac:dyDescent="0.25">
      <c r="A24" s="1">
        <v>1</v>
      </c>
      <c r="B24" t="e">
        <f t="shared" ref="B24:B36" ca="1" si="3">_xlfn.CONCAT(C24,"-",G24)</f>
        <v>#NAME?</v>
      </c>
      <c r="C24" t="s">
        <v>681</v>
      </c>
      <c r="D24" t="s">
        <v>682</v>
      </c>
      <c r="E24" t="s">
        <v>597</v>
      </c>
      <c r="F24" t="s">
        <v>606</v>
      </c>
      <c r="G24" t="str">
        <f t="shared" si="1"/>
        <v>001</v>
      </c>
      <c r="H24" t="s">
        <v>596</v>
      </c>
      <c r="I24" t="s">
        <v>624</v>
      </c>
      <c r="J24">
        <v>305</v>
      </c>
      <c r="K24" t="s">
        <v>607</v>
      </c>
      <c r="L24">
        <v>17.5</v>
      </c>
      <c r="M24">
        <v>35</v>
      </c>
      <c r="N24" t="s">
        <v>591</v>
      </c>
      <c r="O24" t="s">
        <v>686</v>
      </c>
      <c r="P24" t="s">
        <v>592</v>
      </c>
      <c r="Q24" t="s">
        <v>617</v>
      </c>
      <c r="R24" t="s">
        <v>605</v>
      </c>
      <c r="S24" t="s">
        <v>594</v>
      </c>
      <c r="T24" t="s">
        <v>595</v>
      </c>
      <c r="Y24"/>
      <c r="AB24" s="4"/>
    </row>
    <row r="25" spans="1:28" ht="99.95" customHeight="1" x14ac:dyDescent="0.25">
      <c r="A25" s="1">
        <v>1</v>
      </c>
      <c r="B25" t="e">
        <f t="shared" ca="1" si="3"/>
        <v>#NAME?</v>
      </c>
      <c r="C25" t="s">
        <v>681</v>
      </c>
      <c r="D25" t="s">
        <v>682</v>
      </c>
      <c r="E25" t="s">
        <v>597</v>
      </c>
      <c r="F25" t="s">
        <v>606</v>
      </c>
      <c r="G25" t="str">
        <f t="shared" si="1"/>
        <v>001</v>
      </c>
      <c r="H25" t="s">
        <v>596</v>
      </c>
      <c r="I25" t="s">
        <v>623</v>
      </c>
      <c r="J25">
        <v>723</v>
      </c>
      <c r="K25" t="s">
        <v>607</v>
      </c>
      <c r="L25">
        <v>17.5</v>
      </c>
      <c r="M25">
        <v>35</v>
      </c>
      <c r="N25" t="s">
        <v>591</v>
      </c>
      <c r="O25" t="s">
        <v>685</v>
      </c>
      <c r="P25" t="s">
        <v>592</v>
      </c>
      <c r="Q25" t="s">
        <v>617</v>
      </c>
      <c r="R25" t="s">
        <v>605</v>
      </c>
      <c r="S25" t="s">
        <v>594</v>
      </c>
      <c r="T25" t="s">
        <v>595</v>
      </c>
      <c r="Y25"/>
      <c r="AB25" s="4"/>
    </row>
    <row r="26" spans="1:28" ht="99.95" customHeight="1" x14ac:dyDescent="0.25">
      <c r="A26" s="1">
        <v>1</v>
      </c>
      <c r="B26" t="e">
        <f t="shared" ca="1" si="3"/>
        <v>#NAME?</v>
      </c>
      <c r="C26" t="s">
        <v>681</v>
      </c>
      <c r="D26" t="s">
        <v>682</v>
      </c>
      <c r="E26" t="s">
        <v>597</v>
      </c>
      <c r="F26" t="s">
        <v>606</v>
      </c>
      <c r="G26" t="str">
        <f t="shared" si="1"/>
        <v>001</v>
      </c>
      <c r="H26" t="s">
        <v>596</v>
      </c>
      <c r="I26" t="s">
        <v>601</v>
      </c>
      <c r="J26">
        <v>690</v>
      </c>
      <c r="K26" t="s">
        <v>607</v>
      </c>
      <c r="L26">
        <v>17.5</v>
      </c>
      <c r="M26">
        <v>35</v>
      </c>
      <c r="N26" t="s">
        <v>591</v>
      </c>
      <c r="O26" t="s">
        <v>684</v>
      </c>
      <c r="P26" t="s">
        <v>592</v>
      </c>
      <c r="Q26" t="s">
        <v>617</v>
      </c>
      <c r="R26" t="s">
        <v>605</v>
      </c>
      <c r="S26" t="s">
        <v>594</v>
      </c>
      <c r="T26" t="s">
        <v>595</v>
      </c>
      <c r="Y26"/>
      <c r="AB26" s="4"/>
    </row>
    <row r="27" spans="1:28" ht="99.95" customHeight="1" x14ac:dyDescent="0.25">
      <c r="A27" s="1">
        <v>1</v>
      </c>
      <c r="B27" t="e">
        <f t="shared" ca="1" si="3"/>
        <v>#NAME?</v>
      </c>
      <c r="C27" t="s">
        <v>681</v>
      </c>
      <c r="D27" t="s">
        <v>682</v>
      </c>
      <c r="E27" t="s">
        <v>597</v>
      </c>
      <c r="F27" t="s">
        <v>606</v>
      </c>
      <c r="G27" t="str">
        <f t="shared" si="1"/>
        <v>001</v>
      </c>
      <c r="H27" t="s">
        <v>596</v>
      </c>
      <c r="I27" t="s">
        <v>598</v>
      </c>
      <c r="J27">
        <v>17</v>
      </c>
      <c r="K27" t="s">
        <v>607</v>
      </c>
      <c r="L27">
        <v>17.5</v>
      </c>
      <c r="M27">
        <v>35</v>
      </c>
      <c r="N27" t="s">
        <v>591</v>
      </c>
      <c r="O27" t="s">
        <v>1799</v>
      </c>
      <c r="P27" t="s">
        <v>592</v>
      </c>
      <c r="Q27" t="s">
        <v>617</v>
      </c>
      <c r="R27" t="s">
        <v>605</v>
      </c>
      <c r="S27" t="s">
        <v>594</v>
      </c>
      <c r="T27" t="s">
        <v>595</v>
      </c>
      <c r="Y27"/>
      <c r="AB27" s="4"/>
    </row>
    <row r="28" spans="1:28" ht="99.95" customHeight="1" x14ac:dyDescent="0.25">
      <c r="A28" s="1">
        <v>1</v>
      </c>
      <c r="B28" t="e">
        <f t="shared" ca="1" si="3"/>
        <v>#NAME?</v>
      </c>
      <c r="C28" t="s">
        <v>681</v>
      </c>
      <c r="D28" t="s">
        <v>682</v>
      </c>
      <c r="E28" t="s">
        <v>597</v>
      </c>
      <c r="F28" t="s">
        <v>606</v>
      </c>
      <c r="G28" t="str">
        <f t="shared" si="1"/>
        <v>001</v>
      </c>
      <c r="H28" t="s">
        <v>596</v>
      </c>
      <c r="I28" t="s">
        <v>604</v>
      </c>
      <c r="J28">
        <v>411</v>
      </c>
      <c r="K28" t="s">
        <v>607</v>
      </c>
      <c r="L28">
        <v>17.5</v>
      </c>
      <c r="M28">
        <v>35</v>
      </c>
      <c r="N28" t="s">
        <v>591</v>
      </c>
      <c r="O28" t="s">
        <v>683</v>
      </c>
      <c r="P28" t="s">
        <v>592</v>
      </c>
      <c r="Q28" t="s">
        <v>617</v>
      </c>
      <c r="R28" t="s">
        <v>605</v>
      </c>
      <c r="S28" t="s">
        <v>594</v>
      </c>
      <c r="T28" t="s">
        <v>595</v>
      </c>
      <c r="Y28"/>
      <c r="AB28" s="4"/>
    </row>
    <row r="29" spans="1:28" ht="99.95" customHeight="1" x14ac:dyDescent="0.25">
      <c r="A29" s="1">
        <v>1</v>
      </c>
      <c r="B29" t="e">
        <f t="shared" ca="1" si="3"/>
        <v>#NAME?</v>
      </c>
      <c r="C29" t="s">
        <v>681</v>
      </c>
      <c r="D29" t="s">
        <v>682</v>
      </c>
      <c r="E29" t="s">
        <v>597</v>
      </c>
      <c r="F29" t="s">
        <v>612</v>
      </c>
      <c r="G29" t="str">
        <f t="shared" si="1"/>
        <v>100</v>
      </c>
      <c r="H29" t="s">
        <v>637</v>
      </c>
      <c r="I29" t="s">
        <v>624</v>
      </c>
      <c r="J29">
        <v>253</v>
      </c>
      <c r="K29" t="s">
        <v>607</v>
      </c>
      <c r="L29">
        <v>17.5</v>
      </c>
      <c r="M29">
        <v>35</v>
      </c>
      <c r="N29" t="s">
        <v>591</v>
      </c>
      <c r="O29" t="s">
        <v>1803</v>
      </c>
      <c r="P29" t="s">
        <v>592</v>
      </c>
      <c r="Q29" t="s">
        <v>617</v>
      </c>
      <c r="R29" t="s">
        <v>605</v>
      </c>
      <c r="S29" t="s">
        <v>594</v>
      </c>
      <c r="T29" t="s">
        <v>595</v>
      </c>
      <c r="Y29"/>
      <c r="AB29" s="4"/>
    </row>
    <row r="30" spans="1:28" ht="99.95" customHeight="1" x14ac:dyDescent="0.25">
      <c r="A30" s="1">
        <v>1</v>
      </c>
      <c r="B30" t="e">
        <f t="shared" ca="1" si="3"/>
        <v>#NAME?</v>
      </c>
      <c r="C30" t="s">
        <v>681</v>
      </c>
      <c r="D30" t="s">
        <v>682</v>
      </c>
      <c r="E30" t="s">
        <v>597</v>
      </c>
      <c r="F30" t="s">
        <v>612</v>
      </c>
      <c r="G30" t="str">
        <f t="shared" si="1"/>
        <v>100</v>
      </c>
      <c r="H30" t="s">
        <v>637</v>
      </c>
      <c r="I30" t="s">
        <v>623</v>
      </c>
      <c r="J30">
        <v>532</v>
      </c>
      <c r="K30" t="s">
        <v>607</v>
      </c>
      <c r="L30">
        <v>17.5</v>
      </c>
      <c r="M30">
        <v>35</v>
      </c>
      <c r="N30" t="s">
        <v>591</v>
      </c>
      <c r="O30" t="s">
        <v>1802</v>
      </c>
      <c r="P30" t="s">
        <v>592</v>
      </c>
      <c r="Q30" t="s">
        <v>617</v>
      </c>
      <c r="R30" t="s">
        <v>605</v>
      </c>
      <c r="S30" t="s">
        <v>594</v>
      </c>
      <c r="T30" t="s">
        <v>595</v>
      </c>
      <c r="Y30"/>
      <c r="AB30" s="4"/>
    </row>
    <row r="31" spans="1:28" ht="99.95" customHeight="1" x14ac:dyDescent="0.25">
      <c r="A31" s="1">
        <v>1</v>
      </c>
      <c r="B31" t="e">
        <f t="shared" ca="1" si="3"/>
        <v>#NAME?</v>
      </c>
      <c r="C31" t="s">
        <v>681</v>
      </c>
      <c r="D31" t="s">
        <v>682</v>
      </c>
      <c r="E31" t="s">
        <v>597</v>
      </c>
      <c r="F31" t="s">
        <v>612</v>
      </c>
      <c r="G31" t="str">
        <f t="shared" si="1"/>
        <v>100</v>
      </c>
      <c r="H31" t="s">
        <v>637</v>
      </c>
      <c r="I31" t="s">
        <v>601</v>
      </c>
      <c r="J31">
        <v>632</v>
      </c>
      <c r="K31" t="s">
        <v>607</v>
      </c>
      <c r="L31">
        <v>17.5</v>
      </c>
      <c r="M31">
        <v>35</v>
      </c>
      <c r="N31" t="s">
        <v>591</v>
      </c>
      <c r="O31" t="s">
        <v>1801</v>
      </c>
      <c r="P31" t="s">
        <v>592</v>
      </c>
      <c r="Q31" t="s">
        <v>617</v>
      </c>
      <c r="R31" t="s">
        <v>605</v>
      </c>
      <c r="S31" t="s">
        <v>594</v>
      </c>
      <c r="T31" t="s">
        <v>595</v>
      </c>
      <c r="Y31"/>
      <c r="AB31" s="4"/>
    </row>
    <row r="32" spans="1:28" ht="99.95" customHeight="1" x14ac:dyDescent="0.25">
      <c r="A32" s="1">
        <v>1</v>
      </c>
      <c r="B32" t="e">
        <f t="shared" ca="1" si="3"/>
        <v>#NAME?</v>
      </c>
      <c r="C32" t="s">
        <v>681</v>
      </c>
      <c r="D32" t="s">
        <v>682</v>
      </c>
      <c r="E32" t="s">
        <v>597</v>
      </c>
      <c r="F32" t="s">
        <v>612</v>
      </c>
      <c r="G32" t="str">
        <f t="shared" si="1"/>
        <v>100</v>
      </c>
      <c r="H32" t="s">
        <v>637</v>
      </c>
      <c r="I32" t="s">
        <v>604</v>
      </c>
      <c r="J32">
        <v>340</v>
      </c>
      <c r="K32" t="s">
        <v>607</v>
      </c>
      <c r="L32">
        <v>17.5</v>
      </c>
      <c r="M32">
        <v>35</v>
      </c>
      <c r="N32" t="s">
        <v>591</v>
      </c>
      <c r="O32" t="s">
        <v>1800</v>
      </c>
      <c r="P32" t="s">
        <v>592</v>
      </c>
      <c r="Q32" t="s">
        <v>617</v>
      </c>
      <c r="R32" t="s">
        <v>605</v>
      </c>
      <c r="S32" t="s">
        <v>594</v>
      </c>
      <c r="T32" t="s">
        <v>595</v>
      </c>
      <c r="Y32"/>
      <c r="AB32" s="4"/>
    </row>
    <row r="33" spans="1:28" ht="99.95" customHeight="1" x14ac:dyDescent="0.25">
      <c r="A33" s="1">
        <v>1</v>
      </c>
      <c r="B33" t="e">
        <f t="shared" ca="1" si="3"/>
        <v>#NAME?</v>
      </c>
      <c r="C33" t="s">
        <v>681</v>
      </c>
      <c r="D33" t="s">
        <v>682</v>
      </c>
      <c r="E33" t="s">
        <v>597</v>
      </c>
      <c r="F33" t="s">
        <v>780</v>
      </c>
      <c r="G33" t="str">
        <f t="shared" si="1"/>
        <v>383</v>
      </c>
      <c r="H33" t="s">
        <v>919</v>
      </c>
      <c r="I33" t="s">
        <v>623</v>
      </c>
      <c r="J33">
        <v>17</v>
      </c>
      <c r="K33" t="s">
        <v>607</v>
      </c>
      <c r="L33">
        <v>17.5</v>
      </c>
      <c r="M33">
        <v>35</v>
      </c>
      <c r="N33" t="s">
        <v>591</v>
      </c>
      <c r="O33" t="s">
        <v>1805</v>
      </c>
      <c r="P33" t="s">
        <v>592</v>
      </c>
      <c r="Q33" t="s">
        <v>617</v>
      </c>
      <c r="R33" t="s">
        <v>605</v>
      </c>
      <c r="S33" t="s">
        <v>594</v>
      </c>
      <c r="T33" t="s">
        <v>595</v>
      </c>
      <c r="Y33"/>
      <c r="AB33" s="4"/>
    </row>
    <row r="34" spans="1:28" ht="99.95" customHeight="1" x14ac:dyDescent="0.25">
      <c r="A34" s="1">
        <v>1</v>
      </c>
      <c r="B34" t="e">
        <f t="shared" ca="1" si="3"/>
        <v>#NAME?</v>
      </c>
      <c r="C34" t="s">
        <v>681</v>
      </c>
      <c r="D34" t="s">
        <v>682</v>
      </c>
      <c r="E34" t="s">
        <v>597</v>
      </c>
      <c r="F34" t="s">
        <v>780</v>
      </c>
      <c r="G34" t="str">
        <f t="shared" si="1"/>
        <v>383</v>
      </c>
      <c r="H34" t="s">
        <v>919</v>
      </c>
      <c r="I34" t="s">
        <v>601</v>
      </c>
      <c r="J34">
        <v>34</v>
      </c>
      <c r="K34" t="s">
        <v>607</v>
      </c>
      <c r="L34">
        <v>17.5</v>
      </c>
      <c r="M34">
        <v>35</v>
      </c>
      <c r="N34" t="s">
        <v>591</v>
      </c>
      <c r="O34" t="s">
        <v>1804</v>
      </c>
      <c r="P34" t="s">
        <v>592</v>
      </c>
      <c r="Q34" t="s">
        <v>617</v>
      </c>
      <c r="R34" t="s">
        <v>605</v>
      </c>
      <c r="S34" t="s">
        <v>594</v>
      </c>
      <c r="T34" t="s">
        <v>595</v>
      </c>
      <c r="Y34"/>
      <c r="AB34" s="4"/>
    </row>
    <row r="35" spans="1:28" ht="99.95" customHeight="1" x14ac:dyDescent="0.25">
      <c r="A35" s="1">
        <v>1</v>
      </c>
      <c r="B35" t="e">
        <f t="shared" ca="1" si="3"/>
        <v>#NAME?</v>
      </c>
      <c r="C35" t="s">
        <v>681</v>
      </c>
      <c r="D35" t="s">
        <v>682</v>
      </c>
      <c r="E35" t="s">
        <v>597</v>
      </c>
      <c r="F35" t="s">
        <v>687</v>
      </c>
      <c r="G35" t="str">
        <f t="shared" si="1"/>
        <v>572</v>
      </c>
      <c r="H35" t="s">
        <v>688</v>
      </c>
      <c r="I35" t="s">
        <v>601</v>
      </c>
      <c r="J35">
        <v>24</v>
      </c>
      <c r="K35" t="s">
        <v>607</v>
      </c>
      <c r="L35">
        <v>17.5</v>
      </c>
      <c r="M35">
        <v>35</v>
      </c>
      <c r="N35" t="s">
        <v>591</v>
      </c>
      <c r="O35" t="s">
        <v>690</v>
      </c>
      <c r="P35" t="s">
        <v>592</v>
      </c>
      <c r="Q35" t="s">
        <v>617</v>
      </c>
      <c r="R35" t="s">
        <v>605</v>
      </c>
      <c r="S35" t="s">
        <v>594</v>
      </c>
      <c r="T35" t="s">
        <v>595</v>
      </c>
      <c r="Y35"/>
      <c r="AB35" s="4"/>
    </row>
    <row r="36" spans="1:28" ht="99.95" customHeight="1" x14ac:dyDescent="0.25">
      <c r="A36" s="1">
        <v>1</v>
      </c>
      <c r="B36" t="e">
        <f t="shared" ca="1" si="3"/>
        <v>#NAME?</v>
      </c>
      <c r="C36" t="s">
        <v>681</v>
      </c>
      <c r="D36" t="s">
        <v>682</v>
      </c>
      <c r="E36" t="s">
        <v>597</v>
      </c>
      <c r="F36" t="s">
        <v>687</v>
      </c>
      <c r="G36" t="str">
        <f t="shared" si="1"/>
        <v>572</v>
      </c>
      <c r="H36" t="s">
        <v>688</v>
      </c>
      <c r="I36" t="s">
        <v>604</v>
      </c>
      <c r="J36">
        <v>68</v>
      </c>
      <c r="K36" t="s">
        <v>607</v>
      </c>
      <c r="L36">
        <v>17.5</v>
      </c>
      <c r="M36">
        <v>35</v>
      </c>
      <c r="N36" t="s">
        <v>591</v>
      </c>
      <c r="O36" t="s">
        <v>689</v>
      </c>
      <c r="P36" t="s">
        <v>592</v>
      </c>
      <c r="Q36" t="s">
        <v>617</v>
      </c>
      <c r="R36" t="s">
        <v>605</v>
      </c>
      <c r="S36" t="s">
        <v>594</v>
      </c>
      <c r="T36" t="s">
        <v>595</v>
      </c>
      <c r="Y36"/>
      <c r="AB36" s="4"/>
    </row>
    <row r="37" spans="1:28" ht="99.95" customHeight="1" x14ac:dyDescent="0.25">
      <c r="A37" s="1">
        <v>2</v>
      </c>
      <c r="B37" t="s">
        <v>702</v>
      </c>
      <c r="C37" t="e">
        <f ca="1">_xlfn.CONCAT(B37,"-",G37)</f>
        <v>#NAME?</v>
      </c>
      <c r="D37" t="s">
        <v>703</v>
      </c>
      <c r="E37" t="s">
        <v>597</v>
      </c>
      <c r="F37" t="s">
        <v>640</v>
      </c>
      <c r="G37" t="str">
        <f t="shared" si="1"/>
        <v>432</v>
      </c>
      <c r="H37" t="s">
        <v>641</v>
      </c>
      <c r="I37" t="s">
        <v>624</v>
      </c>
      <c r="J37">
        <v>1</v>
      </c>
      <c r="K37" t="s">
        <v>607</v>
      </c>
      <c r="L37">
        <v>14</v>
      </c>
      <c r="M37">
        <v>28</v>
      </c>
      <c r="N37" t="s">
        <v>591</v>
      </c>
      <c r="O37" t="s">
        <v>706</v>
      </c>
      <c r="P37" t="s">
        <v>592</v>
      </c>
      <c r="Q37" t="s">
        <v>617</v>
      </c>
      <c r="R37" t="s">
        <v>605</v>
      </c>
      <c r="S37" t="s">
        <v>594</v>
      </c>
      <c r="T37" t="s">
        <v>595</v>
      </c>
      <c r="AB37" s="4"/>
    </row>
    <row r="38" spans="1:28" ht="99.95" customHeight="1" x14ac:dyDescent="0.25">
      <c r="A38" s="1">
        <v>2</v>
      </c>
      <c r="B38" t="s">
        <v>702</v>
      </c>
      <c r="C38" t="e">
        <f ca="1">_xlfn.CONCAT(B38,"-",G38)</f>
        <v>#NAME?</v>
      </c>
      <c r="D38" t="s">
        <v>703</v>
      </c>
      <c r="E38" t="s">
        <v>597</v>
      </c>
      <c r="F38" t="s">
        <v>640</v>
      </c>
      <c r="G38" t="str">
        <f t="shared" si="1"/>
        <v>432</v>
      </c>
      <c r="H38" t="s">
        <v>641</v>
      </c>
      <c r="I38" t="s">
        <v>623</v>
      </c>
      <c r="J38">
        <v>2</v>
      </c>
      <c r="K38" t="s">
        <v>607</v>
      </c>
      <c r="L38">
        <v>14</v>
      </c>
      <c r="M38">
        <v>28</v>
      </c>
      <c r="N38" t="s">
        <v>591</v>
      </c>
      <c r="O38" t="s">
        <v>705</v>
      </c>
      <c r="P38" t="s">
        <v>592</v>
      </c>
      <c r="Q38" t="s">
        <v>617</v>
      </c>
      <c r="R38" t="s">
        <v>605</v>
      </c>
      <c r="S38" t="s">
        <v>594</v>
      </c>
      <c r="T38" t="s">
        <v>595</v>
      </c>
      <c r="AB38" s="4"/>
    </row>
    <row r="39" spans="1:28" ht="99.95" customHeight="1" x14ac:dyDescent="0.25">
      <c r="A39" s="1">
        <v>2</v>
      </c>
      <c r="B39" t="s">
        <v>702</v>
      </c>
      <c r="C39" t="e">
        <f ca="1">_xlfn.CONCAT(B39,"-",G39)</f>
        <v>#NAME?</v>
      </c>
      <c r="D39" t="s">
        <v>703</v>
      </c>
      <c r="E39" t="s">
        <v>597</v>
      </c>
      <c r="F39" t="s">
        <v>640</v>
      </c>
      <c r="G39" t="str">
        <f t="shared" si="1"/>
        <v>432</v>
      </c>
      <c r="H39" t="s">
        <v>641</v>
      </c>
      <c r="I39" t="s">
        <v>604</v>
      </c>
      <c r="J39">
        <v>3</v>
      </c>
      <c r="K39" t="s">
        <v>607</v>
      </c>
      <c r="L39">
        <v>14</v>
      </c>
      <c r="M39">
        <v>28</v>
      </c>
      <c r="N39" t="s">
        <v>591</v>
      </c>
      <c r="O39" t="s">
        <v>704</v>
      </c>
      <c r="P39" t="s">
        <v>592</v>
      </c>
      <c r="Q39" t="s">
        <v>617</v>
      </c>
      <c r="R39" t="s">
        <v>605</v>
      </c>
      <c r="S39" t="s">
        <v>594</v>
      </c>
      <c r="T39" t="s">
        <v>595</v>
      </c>
      <c r="AB39" s="4"/>
    </row>
    <row r="40" spans="1:28" ht="99.95" customHeight="1" x14ac:dyDescent="0.25">
      <c r="A40" s="1">
        <v>1</v>
      </c>
      <c r="B40" t="e">
        <f ca="1">_xlfn.CONCAT(C40,"-",G40)</f>
        <v>#NAME?</v>
      </c>
      <c r="C40" t="s">
        <v>702</v>
      </c>
      <c r="D40" t="s">
        <v>703</v>
      </c>
      <c r="E40" t="s">
        <v>597</v>
      </c>
      <c r="F40" t="s">
        <v>640</v>
      </c>
      <c r="G40" t="str">
        <f t="shared" si="1"/>
        <v>432</v>
      </c>
      <c r="H40" t="s">
        <v>641</v>
      </c>
      <c r="I40" t="s">
        <v>601</v>
      </c>
      <c r="J40">
        <v>2</v>
      </c>
      <c r="K40" t="s">
        <v>607</v>
      </c>
      <c r="L40">
        <v>14</v>
      </c>
      <c r="M40">
        <v>28</v>
      </c>
      <c r="N40" t="s">
        <v>591</v>
      </c>
      <c r="O40" t="s">
        <v>1806</v>
      </c>
      <c r="P40" t="s">
        <v>592</v>
      </c>
      <c r="Q40" t="s">
        <v>617</v>
      </c>
      <c r="R40" t="s">
        <v>605</v>
      </c>
      <c r="S40" t="s">
        <v>594</v>
      </c>
      <c r="T40" t="s">
        <v>595</v>
      </c>
      <c r="Y40"/>
      <c r="AB40" s="4"/>
    </row>
    <row r="41" spans="1:28" ht="99.95" customHeight="1" x14ac:dyDescent="0.25">
      <c r="A41" s="1">
        <v>1</v>
      </c>
      <c r="B41" t="e">
        <f ca="1">_xlfn.CONCAT(C41,"-",G41)</f>
        <v>#NAME?</v>
      </c>
      <c r="C41" t="s">
        <v>702</v>
      </c>
      <c r="D41" t="s">
        <v>703</v>
      </c>
      <c r="E41" t="s">
        <v>597</v>
      </c>
      <c r="F41" t="s">
        <v>640</v>
      </c>
      <c r="G41" t="str">
        <f t="shared" si="1"/>
        <v>432</v>
      </c>
      <c r="H41" t="s">
        <v>641</v>
      </c>
      <c r="I41" t="s">
        <v>604</v>
      </c>
      <c r="J41">
        <v>2</v>
      </c>
      <c r="K41" t="s">
        <v>607</v>
      </c>
      <c r="L41">
        <v>14</v>
      </c>
      <c r="M41">
        <v>28</v>
      </c>
      <c r="N41" t="s">
        <v>591</v>
      </c>
      <c r="O41" t="s">
        <v>704</v>
      </c>
      <c r="P41" t="s">
        <v>592</v>
      </c>
      <c r="Q41" t="s">
        <v>617</v>
      </c>
      <c r="R41" t="s">
        <v>605</v>
      </c>
      <c r="S41" t="s">
        <v>594</v>
      </c>
      <c r="T41" t="s">
        <v>595</v>
      </c>
      <c r="Y41"/>
      <c r="AB41" s="4"/>
    </row>
    <row r="42" spans="1:28" ht="99.95" customHeight="1" x14ac:dyDescent="0.25">
      <c r="A42" s="1">
        <v>2</v>
      </c>
      <c r="B42" t="s">
        <v>707</v>
      </c>
      <c r="C42" t="e">
        <f t="shared" ref="C42:C47" ca="1" si="4">_xlfn.CONCAT(B42,"-",G42)</f>
        <v>#NAME?</v>
      </c>
      <c r="D42" t="s">
        <v>708</v>
      </c>
      <c r="E42" t="s">
        <v>597</v>
      </c>
      <c r="F42" t="s">
        <v>709</v>
      </c>
      <c r="G42" t="str">
        <f t="shared" si="1"/>
        <v>525</v>
      </c>
      <c r="H42" t="s">
        <v>710</v>
      </c>
      <c r="I42" t="s">
        <v>623</v>
      </c>
      <c r="J42">
        <v>3</v>
      </c>
      <c r="K42" t="s">
        <v>607</v>
      </c>
      <c r="L42">
        <v>13</v>
      </c>
      <c r="M42">
        <v>26</v>
      </c>
      <c r="N42" t="s">
        <v>591</v>
      </c>
      <c r="O42" t="s">
        <v>713</v>
      </c>
      <c r="P42" t="s">
        <v>592</v>
      </c>
      <c r="Q42" t="s">
        <v>617</v>
      </c>
      <c r="R42" t="s">
        <v>605</v>
      </c>
      <c r="S42" t="s">
        <v>594</v>
      </c>
      <c r="T42" t="s">
        <v>595</v>
      </c>
      <c r="AB42" s="4"/>
    </row>
    <row r="43" spans="1:28" ht="99.95" customHeight="1" x14ac:dyDescent="0.25">
      <c r="A43" s="1">
        <v>2</v>
      </c>
      <c r="B43" t="s">
        <v>707</v>
      </c>
      <c r="C43" t="e">
        <f t="shared" ca="1" si="4"/>
        <v>#NAME?</v>
      </c>
      <c r="D43" t="s">
        <v>708</v>
      </c>
      <c r="E43" t="s">
        <v>597</v>
      </c>
      <c r="F43" t="s">
        <v>709</v>
      </c>
      <c r="G43" t="str">
        <f t="shared" si="1"/>
        <v>525</v>
      </c>
      <c r="H43" t="s">
        <v>710</v>
      </c>
      <c r="I43" t="s">
        <v>601</v>
      </c>
      <c r="J43">
        <v>7</v>
      </c>
      <c r="K43" t="s">
        <v>607</v>
      </c>
      <c r="L43">
        <v>13</v>
      </c>
      <c r="M43">
        <v>26</v>
      </c>
      <c r="N43" t="s">
        <v>591</v>
      </c>
      <c r="O43" t="s">
        <v>712</v>
      </c>
      <c r="P43" t="s">
        <v>592</v>
      </c>
      <c r="Q43" t="s">
        <v>617</v>
      </c>
      <c r="R43" t="s">
        <v>605</v>
      </c>
      <c r="S43" t="s">
        <v>594</v>
      </c>
      <c r="T43" t="s">
        <v>595</v>
      </c>
      <c r="AB43" s="4"/>
    </row>
    <row r="44" spans="1:28" ht="99.95" customHeight="1" x14ac:dyDescent="0.25">
      <c r="A44" s="1">
        <v>2</v>
      </c>
      <c r="B44" t="s">
        <v>707</v>
      </c>
      <c r="C44" t="e">
        <f t="shared" ca="1" si="4"/>
        <v>#NAME?</v>
      </c>
      <c r="D44" t="s">
        <v>708</v>
      </c>
      <c r="E44" t="s">
        <v>597</v>
      </c>
      <c r="F44" t="s">
        <v>709</v>
      </c>
      <c r="G44" t="str">
        <f t="shared" si="1"/>
        <v>525</v>
      </c>
      <c r="H44" t="s">
        <v>710</v>
      </c>
      <c r="I44" t="s">
        <v>604</v>
      </c>
      <c r="J44">
        <v>14</v>
      </c>
      <c r="K44" t="s">
        <v>607</v>
      </c>
      <c r="L44">
        <v>13</v>
      </c>
      <c r="M44">
        <v>26</v>
      </c>
      <c r="N44" t="s">
        <v>591</v>
      </c>
      <c r="O44" t="s">
        <v>711</v>
      </c>
      <c r="P44" t="s">
        <v>592</v>
      </c>
      <c r="Q44" t="s">
        <v>617</v>
      </c>
      <c r="R44" t="s">
        <v>605</v>
      </c>
      <c r="S44" t="s">
        <v>594</v>
      </c>
      <c r="T44" t="s">
        <v>595</v>
      </c>
      <c r="AB44" s="4"/>
    </row>
    <row r="45" spans="1:28" ht="99.95" customHeight="1" x14ac:dyDescent="0.25">
      <c r="A45" s="1">
        <v>2</v>
      </c>
      <c r="B45" t="s">
        <v>707</v>
      </c>
      <c r="C45" t="e">
        <f t="shared" ca="1" si="4"/>
        <v>#NAME?</v>
      </c>
      <c r="D45" t="s">
        <v>708</v>
      </c>
      <c r="E45" t="s">
        <v>597</v>
      </c>
      <c r="F45" t="s">
        <v>714</v>
      </c>
      <c r="G45" t="str">
        <f t="shared" si="1"/>
        <v>625</v>
      </c>
      <c r="H45" t="s">
        <v>715</v>
      </c>
      <c r="I45" t="s">
        <v>601</v>
      </c>
      <c r="J45">
        <v>1</v>
      </c>
      <c r="K45" t="s">
        <v>607</v>
      </c>
      <c r="L45">
        <v>13</v>
      </c>
      <c r="M45">
        <v>26</v>
      </c>
      <c r="N45" t="s">
        <v>591</v>
      </c>
      <c r="O45" t="s">
        <v>717</v>
      </c>
      <c r="P45" t="s">
        <v>592</v>
      </c>
      <c r="Q45" t="s">
        <v>617</v>
      </c>
      <c r="R45" t="s">
        <v>605</v>
      </c>
      <c r="S45" t="s">
        <v>594</v>
      </c>
      <c r="T45" t="s">
        <v>595</v>
      </c>
      <c r="AB45" s="4"/>
    </row>
    <row r="46" spans="1:28" ht="99.95" customHeight="1" x14ac:dyDescent="0.25">
      <c r="A46" s="1">
        <v>2</v>
      </c>
      <c r="B46" t="s">
        <v>707</v>
      </c>
      <c r="C46" t="e">
        <f t="shared" ca="1" si="4"/>
        <v>#NAME?</v>
      </c>
      <c r="D46" t="s">
        <v>708</v>
      </c>
      <c r="E46" t="s">
        <v>597</v>
      </c>
      <c r="F46" t="s">
        <v>714</v>
      </c>
      <c r="G46" t="str">
        <f t="shared" si="1"/>
        <v>625</v>
      </c>
      <c r="H46" t="s">
        <v>715</v>
      </c>
      <c r="I46" t="s">
        <v>598</v>
      </c>
      <c r="J46">
        <v>1</v>
      </c>
      <c r="K46" t="s">
        <v>607</v>
      </c>
      <c r="L46">
        <v>13</v>
      </c>
      <c r="M46">
        <v>26</v>
      </c>
      <c r="N46" t="s">
        <v>591</v>
      </c>
      <c r="O46" t="s">
        <v>718</v>
      </c>
      <c r="P46" t="s">
        <v>592</v>
      </c>
      <c r="Q46" t="s">
        <v>617</v>
      </c>
      <c r="R46" t="s">
        <v>605</v>
      </c>
      <c r="S46" t="s">
        <v>594</v>
      </c>
      <c r="T46" t="s">
        <v>595</v>
      </c>
      <c r="AB46" s="4"/>
    </row>
    <row r="47" spans="1:28" ht="99.95" customHeight="1" x14ac:dyDescent="0.25">
      <c r="A47" s="1">
        <v>2</v>
      </c>
      <c r="B47" t="s">
        <v>707</v>
      </c>
      <c r="C47" t="e">
        <f t="shared" ca="1" si="4"/>
        <v>#NAME?</v>
      </c>
      <c r="D47" t="s">
        <v>708</v>
      </c>
      <c r="E47" t="s">
        <v>597</v>
      </c>
      <c r="F47" t="s">
        <v>714</v>
      </c>
      <c r="G47" t="str">
        <f t="shared" si="1"/>
        <v>625</v>
      </c>
      <c r="H47" t="s">
        <v>715</v>
      </c>
      <c r="I47" t="s">
        <v>604</v>
      </c>
      <c r="J47">
        <v>13</v>
      </c>
      <c r="K47" t="s">
        <v>607</v>
      </c>
      <c r="L47">
        <v>13</v>
      </c>
      <c r="M47">
        <v>26</v>
      </c>
      <c r="N47" t="s">
        <v>591</v>
      </c>
      <c r="O47" t="s">
        <v>716</v>
      </c>
      <c r="P47" t="s">
        <v>592</v>
      </c>
      <c r="Q47" t="s">
        <v>617</v>
      </c>
      <c r="R47" t="s">
        <v>605</v>
      </c>
      <c r="S47" t="s">
        <v>594</v>
      </c>
      <c r="T47" t="s">
        <v>595</v>
      </c>
      <c r="AB47" s="4"/>
    </row>
    <row r="48" spans="1:28" ht="99.95" customHeight="1" x14ac:dyDescent="0.25">
      <c r="A48" s="1">
        <v>1</v>
      </c>
      <c r="B48" t="e">
        <f ca="1">_xlfn.CONCAT(C48,"-",G48)</f>
        <v>#NAME?</v>
      </c>
      <c r="C48" t="s">
        <v>1812</v>
      </c>
      <c r="D48" t="s">
        <v>1813</v>
      </c>
      <c r="E48" t="s">
        <v>597</v>
      </c>
      <c r="F48" t="s">
        <v>606</v>
      </c>
      <c r="G48" t="str">
        <f t="shared" si="1"/>
        <v>001</v>
      </c>
      <c r="H48" t="s">
        <v>596</v>
      </c>
      <c r="I48" t="s">
        <v>634</v>
      </c>
      <c r="J48">
        <v>25</v>
      </c>
      <c r="K48" t="s">
        <v>607</v>
      </c>
      <c r="L48">
        <v>11</v>
      </c>
      <c r="M48">
        <v>22</v>
      </c>
      <c r="N48" t="s">
        <v>591</v>
      </c>
      <c r="O48" t="s">
        <v>1814</v>
      </c>
      <c r="P48" t="s">
        <v>731</v>
      </c>
      <c r="Q48" t="s">
        <v>617</v>
      </c>
      <c r="R48" t="s">
        <v>605</v>
      </c>
      <c r="S48" t="s">
        <v>594</v>
      </c>
      <c r="T48" t="s">
        <v>595</v>
      </c>
      <c r="Y48"/>
      <c r="AB48" s="4"/>
    </row>
    <row r="49" spans="1:28" ht="99.95" customHeight="1" x14ac:dyDescent="0.25">
      <c r="A49" s="1">
        <v>1</v>
      </c>
      <c r="B49" t="e">
        <f ca="1">_xlfn.CONCAT(C49,"-",G49)</f>
        <v>#NAME?</v>
      </c>
      <c r="C49" t="s">
        <v>1812</v>
      </c>
      <c r="D49" t="s">
        <v>1813</v>
      </c>
      <c r="E49" t="s">
        <v>597</v>
      </c>
      <c r="F49" t="s">
        <v>606</v>
      </c>
      <c r="G49" t="str">
        <f t="shared" si="1"/>
        <v>001</v>
      </c>
      <c r="H49" t="s">
        <v>596</v>
      </c>
      <c r="I49" t="s">
        <v>747</v>
      </c>
      <c r="J49">
        <v>17</v>
      </c>
      <c r="K49" t="s">
        <v>607</v>
      </c>
      <c r="L49">
        <v>11</v>
      </c>
      <c r="M49">
        <v>22</v>
      </c>
      <c r="N49" t="s">
        <v>591</v>
      </c>
      <c r="O49" t="s">
        <v>1815</v>
      </c>
      <c r="P49" t="s">
        <v>731</v>
      </c>
      <c r="Q49" t="s">
        <v>617</v>
      </c>
      <c r="R49" t="s">
        <v>605</v>
      </c>
      <c r="S49" t="s">
        <v>594</v>
      </c>
      <c r="T49" t="s">
        <v>595</v>
      </c>
      <c r="Y49"/>
      <c r="AB49" s="4"/>
    </row>
    <row r="50" spans="1:28" ht="99.95" customHeight="1" x14ac:dyDescent="0.25">
      <c r="A50" s="1">
        <v>1</v>
      </c>
      <c r="B50" t="e">
        <f ca="1">_xlfn.CONCAT(C50,"-",G50)</f>
        <v>#NAME?</v>
      </c>
      <c r="C50" t="s">
        <v>1812</v>
      </c>
      <c r="D50" t="s">
        <v>1813</v>
      </c>
      <c r="E50" t="s">
        <v>597</v>
      </c>
      <c r="F50" t="s">
        <v>1816</v>
      </c>
      <c r="G50" t="str">
        <f t="shared" si="1"/>
        <v>663</v>
      </c>
      <c r="H50" t="s">
        <v>1817</v>
      </c>
      <c r="I50" t="s">
        <v>634</v>
      </c>
      <c r="J50">
        <v>4</v>
      </c>
      <c r="K50" t="s">
        <v>607</v>
      </c>
      <c r="L50">
        <v>11</v>
      </c>
      <c r="M50">
        <v>22</v>
      </c>
      <c r="N50" t="s">
        <v>591</v>
      </c>
      <c r="O50" t="s">
        <v>1818</v>
      </c>
      <c r="P50" t="s">
        <v>731</v>
      </c>
      <c r="Q50" t="s">
        <v>617</v>
      </c>
      <c r="R50" t="s">
        <v>605</v>
      </c>
      <c r="S50" t="s">
        <v>594</v>
      </c>
      <c r="T50" t="s">
        <v>595</v>
      </c>
      <c r="Y50"/>
      <c r="AB50" s="4"/>
    </row>
    <row r="51" spans="1:28" ht="99.95" customHeight="1" x14ac:dyDescent="0.25">
      <c r="A51" s="1">
        <v>1</v>
      </c>
      <c r="B51" t="e">
        <f ca="1">_xlfn.CONCAT(C51,"-",G51)</f>
        <v>#NAME?</v>
      </c>
      <c r="C51" t="s">
        <v>1822</v>
      </c>
      <c r="D51" t="s">
        <v>1823</v>
      </c>
      <c r="E51" t="s">
        <v>597</v>
      </c>
      <c r="F51" t="s">
        <v>680</v>
      </c>
      <c r="G51" t="str">
        <f t="shared" si="1"/>
        <v>465</v>
      </c>
      <c r="H51" t="s">
        <v>661</v>
      </c>
      <c r="I51" t="s">
        <v>747</v>
      </c>
      <c r="J51">
        <v>1</v>
      </c>
      <c r="K51" t="s">
        <v>607</v>
      </c>
      <c r="L51">
        <v>11</v>
      </c>
      <c r="M51">
        <v>22</v>
      </c>
      <c r="N51" t="s">
        <v>591</v>
      </c>
      <c r="O51" t="s">
        <v>1824</v>
      </c>
      <c r="P51" t="s">
        <v>731</v>
      </c>
      <c r="Q51" t="s">
        <v>599</v>
      </c>
      <c r="R51" t="s">
        <v>605</v>
      </c>
      <c r="S51" t="s">
        <v>594</v>
      </c>
      <c r="T51" t="s">
        <v>595</v>
      </c>
      <c r="Y51"/>
      <c r="AB51" s="4"/>
    </row>
    <row r="52" spans="1:28" ht="99.95" customHeight="1" x14ac:dyDescent="0.25">
      <c r="A52" s="1">
        <v>2</v>
      </c>
      <c r="B52" t="s">
        <v>759</v>
      </c>
      <c r="C52" t="e">
        <f ca="1">_xlfn.CONCAT(B52,"-",G52)</f>
        <v>#NAME?</v>
      </c>
      <c r="D52" t="s">
        <v>760</v>
      </c>
      <c r="E52" t="s">
        <v>597</v>
      </c>
      <c r="F52" t="s">
        <v>660</v>
      </c>
      <c r="G52" t="str">
        <f t="shared" si="1"/>
        <v>466</v>
      </c>
      <c r="H52" t="s">
        <v>661</v>
      </c>
      <c r="I52" t="s">
        <v>624</v>
      </c>
      <c r="J52">
        <v>1</v>
      </c>
      <c r="K52" t="s">
        <v>607</v>
      </c>
      <c r="L52">
        <v>30</v>
      </c>
      <c r="M52">
        <v>60</v>
      </c>
      <c r="N52" t="s">
        <v>591</v>
      </c>
      <c r="O52" t="s">
        <v>763</v>
      </c>
      <c r="P52" t="s">
        <v>592</v>
      </c>
      <c r="Q52" t="s">
        <v>617</v>
      </c>
      <c r="R52" t="s">
        <v>600</v>
      </c>
      <c r="S52" t="s">
        <v>615</v>
      </c>
      <c r="T52" t="s">
        <v>616</v>
      </c>
      <c r="AB52" s="4"/>
    </row>
    <row r="53" spans="1:28" ht="99.95" customHeight="1" x14ac:dyDescent="0.25">
      <c r="A53" s="1">
        <v>2</v>
      </c>
      <c r="B53" t="s">
        <v>759</v>
      </c>
      <c r="C53" t="e">
        <f ca="1">_xlfn.CONCAT(B53,"-",G53)</f>
        <v>#NAME?</v>
      </c>
      <c r="D53" t="s">
        <v>760</v>
      </c>
      <c r="E53" t="s">
        <v>597</v>
      </c>
      <c r="F53" t="s">
        <v>660</v>
      </c>
      <c r="G53" t="str">
        <f t="shared" si="1"/>
        <v>466</v>
      </c>
      <c r="H53" t="s">
        <v>661</v>
      </c>
      <c r="I53" t="s">
        <v>623</v>
      </c>
      <c r="J53">
        <v>1</v>
      </c>
      <c r="K53" t="s">
        <v>607</v>
      </c>
      <c r="L53">
        <v>30</v>
      </c>
      <c r="M53">
        <v>60</v>
      </c>
      <c r="N53" t="s">
        <v>591</v>
      </c>
      <c r="O53" t="s">
        <v>762</v>
      </c>
      <c r="P53" t="s">
        <v>592</v>
      </c>
      <c r="Q53" t="s">
        <v>617</v>
      </c>
      <c r="R53" t="s">
        <v>600</v>
      </c>
      <c r="S53" t="s">
        <v>615</v>
      </c>
      <c r="T53" t="s">
        <v>616</v>
      </c>
      <c r="AB53" s="4"/>
    </row>
    <row r="54" spans="1:28" ht="99.95" customHeight="1" x14ac:dyDescent="0.25">
      <c r="A54" s="1">
        <v>2</v>
      </c>
      <c r="B54" t="s">
        <v>759</v>
      </c>
      <c r="C54" t="e">
        <f ca="1">_xlfn.CONCAT(B54,"-",G54)</f>
        <v>#NAME?</v>
      </c>
      <c r="D54" t="s">
        <v>760</v>
      </c>
      <c r="E54" t="s">
        <v>597</v>
      </c>
      <c r="F54" t="s">
        <v>660</v>
      </c>
      <c r="G54" t="str">
        <f t="shared" si="1"/>
        <v>466</v>
      </c>
      <c r="H54" t="s">
        <v>661</v>
      </c>
      <c r="I54" t="s">
        <v>604</v>
      </c>
      <c r="J54">
        <v>1</v>
      </c>
      <c r="K54" t="s">
        <v>607</v>
      </c>
      <c r="L54">
        <v>30</v>
      </c>
      <c r="M54">
        <v>60</v>
      </c>
      <c r="N54" t="s">
        <v>591</v>
      </c>
      <c r="O54" t="s">
        <v>761</v>
      </c>
      <c r="P54" t="s">
        <v>592</v>
      </c>
      <c r="Q54" t="s">
        <v>617</v>
      </c>
      <c r="R54" t="s">
        <v>600</v>
      </c>
      <c r="S54" t="s">
        <v>615</v>
      </c>
      <c r="T54" t="s">
        <v>616</v>
      </c>
      <c r="AB54" s="4"/>
    </row>
    <row r="55" spans="1:28" ht="99.95" customHeight="1" x14ac:dyDescent="0.25">
      <c r="A55" s="1">
        <v>1</v>
      </c>
      <c r="B55" t="e">
        <f t="shared" ref="B55:B61" ca="1" si="5">_xlfn.CONCAT(C55,"-",G55)</f>
        <v>#NAME?</v>
      </c>
      <c r="C55" t="s">
        <v>1830</v>
      </c>
      <c r="D55" t="s">
        <v>1831</v>
      </c>
      <c r="E55" t="s">
        <v>597</v>
      </c>
      <c r="F55" t="s">
        <v>606</v>
      </c>
      <c r="G55" t="str">
        <f t="shared" si="1"/>
        <v>001</v>
      </c>
      <c r="H55" t="s">
        <v>596</v>
      </c>
      <c r="I55" t="s">
        <v>601</v>
      </c>
      <c r="J55">
        <v>14</v>
      </c>
      <c r="K55" t="s">
        <v>607</v>
      </c>
      <c r="L55">
        <v>32.5</v>
      </c>
      <c r="M55">
        <v>65</v>
      </c>
      <c r="N55" t="s">
        <v>591</v>
      </c>
      <c r="O55" t="s">
        <v>1833</v>
      </c>
      <c r="P55" t="s">
        <v>592</v>
      </c>
      <c r="Q55" t="s">
        <v>617</v>
      </c>
      <c r="R55" t="s">
        <v>605</v>
      </c>
      <c r="S55" t="s">
        <v>594</v>
      </c>
      <c r="T55" t="s">
        <v>595</v>
      </c>
      <c r="Y55"/>
      <c r="AB55" s="4"/>
    </row>
    <row r="56" spans="1:28" ht="99.95" customHeight="1" x14ac:dyDescent="0.25">
      <c r="A56" s="1">
        <v>1</v>
      </c>
      <c r="B56" t="e">
        <f t="shared" ca="1" si="5"/>
        <v>#NAME?</v>
      </c>
      <c r="C56" t="s">
        <v>1830</v>
      </c>
      <c r="D56" t="s">
        <v>1831</v>
      </c>
      <c r="E56" t="s">
        <v>597</v>
      </c>
      <c r="F56" t="s">
        <v>606</v>
      </c>
      <c r="G56" t="str">
        <f t="shared" si="1"/>
        <v>001</v>
      </c>
      <c r="H56" t="s">
        <v>596</v>
      </c>
      <c r="I56" t="s">
        <v>604</v>
      </c>
      <c r="J56">
        <v>7</v>
      </c>
      <c r="K56" t="s">
        <v>607</v>
      </c>
      <c r="L56">
        <v>32.5</v>
      </c>
      <c r="M56">
        <v>65</v>
      </c>
      <c r="N56" t="s">
        <v>591</v>
      </c>
      <c r="O56" t="s">
        <v>1832</v>
      </c>
      <c r="P56" t="s">
        <v>592</v>
      </c>
      <c r="Q56" t="s">
        <v>617</v>
      </c>
      <c r="R56" t="s">
        <v>605</v>
      </c>
      <c r="S56" t="s">
        <v>594</v>
      </c>
      <c r="T56" t="s">
        <v>595</v>
      </c>
      <c r="Y56"/>
      <c r="AB56" s="4"/>
    </row>
    <row r="57" spans="1:28" ht="99.95" customHeight="1" x14ac:dyDescent="0.25">
      <c r="A57" s="1">
        <v>1</v>
      </c>
      <c r="B57" t="e">
        <f t="shared" ca="1" si="5"/>
        <v>#NAME?</v>
      </c>
      <c r="C57" t="s">
        <v>1830</v>
      </c>
      <c r="D57" t="s">
        <v>1831</v>
      </c>
      <c r="E57" t="s">
        <v>597</v>
      </c>
      <c r="F57" t="s">
        <v>730</v>
      </c>
      <c r="G57" t="str">
        <f t="shared" si="1"/>
        <v>011</v>
      </c>
      <c r="H57" t="s">
        <v>1834</v>
      </c>
      <c r="I57" t="s">
        <v>624</v>
      </c>
      <c r="J57">
        <v>3</v>
      </c>
      <c r="K57" t="s">
        <v>607</v>
      </c>
      <c r="L57">
        <v>32.5</v>
      </c>
      <c r="M57">
        <v>65</v>
      </c>
      <c r="N57" t="s">
        <v>591</v>
      </c>
      <c r="O57" t="s">
        <v>1835</v>
      </c>
      <c r="P57" t="s">
        <v>592</v>
      </c>
      <c r="Q57" t="s">
        <v>617</v>
      </c>
      <c r="R57" t="s">
        <v>605</v>
      </c>
      <c r="S57" t="s">
        <v>594</v>
      </c>
      <c r="T57" t="s">
        <v>595</v>
      </c>
      <c r="Y57"/>
      <c r="AB57" s="4"/>
    </row>
    <row r="58" spans="1:28" ht="99.95" customHeight="1" x14ac:dyDescent="0.25">
      <c r="A58" s="1">
        <v>1</v>
      </c>
      <c r="B58" t="e">
        <f t="shared" ca="1" si="5"/>
        <v>#NAME?</v>
      </c>
      <c r="C58" t="s">
        <v>1836</v>
      </c>
      <c r="D58" t="s">
        <v>1837</v>
      </c>
      <c r="E58" t="s">
        <v>597</v>
      </c>
      <c r="F58" t="s">
        <v>633</v>
      </c>
      <c r="G58" t="str">
        <f t="shared" si="1"/>
        <v>012</v>
      </c>
      <c r="H58" t="s">
        <v>1838</v>
      </c>
      <c r="I58" t="s">
        <v>624</v>
      </c>
      <c r="J58">
        <v>2</v>
      </c>
      <c r="K58" t="s">
        <v>607</v>
      </c>
      <c r="L58">
        <v>40</v>
      </c>
      <c r="M58">
        <v>80</v>
      </c>
      <c r="N58" t="s">
        <v>591</v>
      </c>
      <c r="O58" t="s">
        <v>1839</v>
      </c>
      <c r="P58" t="s">
        <v>592</v>
      </c>
      <c r="Q58" t="s">
        <v>599</v>
      </c>
      <c r="R58" t="s">
        <v>605</v>
      </c>
      <c r="S58" t="s">
        <v>608</v>
      </c>
      <c r="T58" t="s">
        <v>609</v>
      </c>
      <c r="Y58"/>
      <c r="AB58" s="4"/>
    </row>
    <row r="59" spans="1:28" ht="99.95" customHeight="1" x14ac:dyDescent="0.25">
      <c r="A59" s="1">
        <v>1</v>
      </c>
      <c r="B59" t="e">
        <f t="shared" ca="1" si="5"/>
        <v>#NAME?</v>
      </c>
      <c r="C59" t="s">
        <v>1840</v>
      </c>
      <c r="D59" t="s">
        <v>1841</v>
      </c>
      <c r="E59" t="s">
        <v>597</v>
      </c>
      <c r="F59" t="s">
        <v>622</v>
      </c>
      <c r="G59" t="str">
        <f t="shared" si="1"/>
        <v>002</v>
      </c>
      <c r="H59" t="s">
        <v>627</v>
      </c>
      <c r="I59" t="s">
        <v>624</v>
      </c>
      <c r="J59">
        <v>4</v>
      </c>
      <c r="K59" t="s">
        <v>607</v>
      </c>
      <c r="L59">
        <v>55</v>
      </c>
      <c r="M59">
        <v>110</v>
      </c>
      <c r="N59" t="s">
        <v>591</v>
      </c>
      <c r="O59" t="s">
        <v>1844</v>
      </c>
      <c r="P59" t="s">
        <v>592</v>
      </c>
      <c r="Q59" t="s">
        <v>617</v>
      </c>
      <c r="R59" t="s">
        <v>605</v>
      </c>
      <c r="S59" t="s">
        <v>594</v>
      </c>
      <c r="T59" t="s">
        <v>595</v>
      </c>
      <c r="Y59"/>
      <c r="AB59" s="4"/>
    </row>
    <row r="60" spans="1:28" ht="99.95" customHeight="1" x14ac:dyDescent="0.25">
      <c r="A60" s="1">
        <v>1</v>
      </c>
      <c r="B60" t="e">
        <f t="shared" ca="1" si="5"/>
        <v>#NAME?</v>
      </c>
      <c r="C60" t="s">
        <v>1840</v>
      </c>
      <c r="D60" t="s">
        <v>1841</v>
      </c>
      <c r="E60" t="s">
        <v>597</v>
      </c>
      <c r="F60" t="s">
        <v>622</v>
      </c>
      <c r="G60" t="str">
        <f t="shared" si="1"/>
        <v>002</v>
      </c>
      <c r="H60" t="s">
        <v>627</v>
      </c>
      <c r="I60" t="s">
        <v>623</v>
      </c>
      <c r="J60">
        <v>24</v>
      </c>
      <c r="K60" t="s">
        <v>607</v>
      </c>
      <c r="L60">
        <v>55</v>
      </c>
      <c r="M60">
        <v>110</v>
      </c>
      <c r="N60" t="s">
        <v>591</v>
      </c>
      <c r="O60" t="s">
        <v>1843</v>
      </c>
      <c r="P60" t="s">
        <v>592</v>
      </c>
      <c r="Q60" t="s">
        <v>617</v>
      </c>
      <c r="R60" t="s">
        <v>605</v>
      </c>
      <c r="S60" t="s">
        <v>594</v>
      </c>
      <c r="T60" t="s">
        <v>595</v>
      </c>
      <c r="Y60"/>
      <c r="AB60" s="4"/>
    </row>
    <row r="61" spans="1:28" ht="99.95" customHeight="1" x14ac:dyDescent="0.25">
      <c r="A61" s="1">
        <v>1</v>
      </c>
      <c r="B61" t="e">
        <f t="shared" ca="1" si="5"/>
        <v>#NAME?</v>
      </c>
      <c r="C61" t="s">
        <v>1840</v>
      </c>
      <c r="D61" t="s">
        <v>1841</v>
      </c>
      <c r="E61" t="s">
        <v>597</v>
      </c>
      <c r="F61" t="s">
        <v>622</v>
      </c>
      <c r="G61" t="str">
        <f t="shared" si="1"/>
        <v>002</v>
      </c>
      <c r="H61" t="s">
        <v>627</v>
      </c>
      <c r="I61" t="s">
        <v>601</v>
      </c>
      <c r="J61">
        <v>16</v>
      </c>
      <c r="K61" t="s">
        <v>607</v>
      </c>
      <c r="L61">
        <v>55</v>
      </c>
      <c r="M61">
        <v>110</v>
      </c>
      <c r="N61" t="s">
        <v>591</v>
      </c>
      <c r="O61" t="s">
        <v>1842</v>
      </c>
      <c r="P61" t="s">
        <v>592</v>
      </c>
      <c r="Q61" t="s">
        <v>617</v>
      </c>
      <c r="R61" t="s">
        <v>605</v>
      </c>
      <c r="S61" t="s">
        <v>594</v>
      </c>
      <c r="T61" t="s">
        <v>595</v>
      </c>
      <c r="Y61"/>
      <c r="AB61" s="4"/>
    </row>
    <row r="62" spans="1:28" ht="99.95" customHeight="1" x14ac:dyDescent="0.25">
      <c r="A62" s="1">
        <v>2</v>
      </c>
      <c r="B62" t="s">
        <v>816</v>
      </c>
      <c r="C62" t="e">
        <f ca="1">_xlfn.CONCAT(B62,"-",G62)</f>
        <v>#NAME?</v>
      </c>
      <c r="D62" t="s">
        <v>817</v>
      </c>
      <c r="E62" t="s">
        <v>597</v>
      </c>
      <c r="F62" t="s">
        <v>666</v>
      </c>
      <c r="G62" t="str">
        <f t="shared" si="1"/>
        <v>713</v>
      </c>
      <c r="H62" t="s">
        <v>667</v>
      </c>
      <c r="I62" t="s">
        <v>598</v>
      </c>
      <c r="J62">
        <v>5</v>
      </c>
      <c r="K62" t="s">
        <v>607</v>
      </c>
      <c r="L62">
        <v>32.5</v>
      </c>
      <c r="M62">
        <v>65</v>
      </c>
      <c r="N62" t="s">
        <v>591</v>
      </c>
      <c r="O62" t="s">
        <v>819</v>
      </c>
      <c r="P62" t="s">
        <v>592</v>
      </c>
      <c r="Q62" t="s">
        <v>599</v>
      </c>
      <c r="R62" t="s">
        <v>600</v>
      </c>
      <c r="S62" t="s">
        <v>594</v>
      </c>
      <c r="T62" t="s">
        <v>595</v>
      </c>
      <c r="AB62" s="4"/>
    </row>
    <row r="63" spans="1:28" ht="99.95" customHeight="1" x14ac:dyDescent="0.25">
      <c r="A63" s="1">
        <v>2</v>
      </c>
      <c r="B63" t="s">
        <v>816</v>
      </c>
      <c r="C63" t="e">
        <f ca="1">_xlfn.CONCAT(B63,"-",G63)</f>
        <v>#NAME?</v>
      </c>
      <c r="D63" t="s">
        <v>817</v>
      </c>
      <c r="E63" t="s">
        <v>597</v>
      </c>
      <c r="F63" t="s">
        <v>666</v>
      </c>
      <c r="G63" t="str">
        <f t="shared" si="1"/>
        <v>713</v>
      </c>
      <c r="H63" t="s">
        <v>667</v>
      </c>
      <c r="I63" t="s">
        <v>604</v>
      </c>
      <c r="J63">
        <v>1</v>
      </c>
      <c r="K63" t="s">
        <v>607</v>
      </c>
      <c r="L63">
        <v>32.5</v>
      </c>
      <c r="M63">
        <v>65</v>
      </c>
      <c r="N63" t="s">
        <v>591</v>
      </c>
      <c r="O63" t="s">
        <v>818</v>
      </c>
      <c r="P63" t="s">
        <v>592</v>
      </c>
      <c r="Q63" t="s">
        <v>599</v>
      </c>
      <c r="R63" t="s">
        <v>600</v>
      </c>
      <c r="S63" t="s">
        <v>594</v>
      </c>
      <c r="T63" t="s">
        <v>595</v>
      </c>
      <c r="AB63" s="4"/>
    </row>
    <row r="64" spans="1:28" ht="99.95" customHeight="1" x14ac:dyDescent="0.25">
      <c r="A64" s="1">
        <v>2</v>
      </c>
      <c r="B64" t="s">
        <v>816</v>
      </c>
      <c r="C64" t="e">
        <f ca="1">_xlfn.CONCAT(B64,"-",G64)</f>
        <v>#NAME?</v>
      </c>
      <c r="D64" t="s">
        <v>817</v>
      </c>
      <c r="E64" t="s">
        <v>597</v>
      </c>
      <c r="F64" t="s">
        <v>666</v>
      </c>
      <c r="G64" t="str">
        <f t="shared" si="1"/>
        <v>713</v>
      </c>
      <c r="H64" t="s">
        <v>667</v>
      </c>
      <c r="I64" t="s">
        <v>626</v>
      </c>
      <c r="J64">
        <v>1</v>
      </c>
      <c r="K64" t="s">
        <v>607</v>
      </c>
      <c r="L64">
        <v>32.5</v>
      </c>
      <c r="M64">
        <v>65</v>
      </c>
      <c r="N64" t="s">
        <v>591</v>
      </c>
      <c r="O64" t="s">
        <v>820</v>
      </c>
      <c r="P64" t="s">
        <v>592</v>
      </c>
      <c r="Q64" t="s">
        <v>599</v>
      </c>
      <c r="R64" t="s">
        <v>600</v>
      </c>
      <c r="S64" t="s">
        <v>594</v>
      </c>
      <c r="T64" t="s">
        <v>595</v>
      </c>
      <c r="AB64" s="4"/>
    </row>
    <row r="65" spans="1:28" ht="99.95" customHeight="1" x14ac:dyDescent="0.25">
      <c r="A65" s="1">
        <v>1</v>
      </c>
      <c r="B65" t="e">
        <f ca="1">_xlfn.CONCAT(C65,"-",G65)</f>
        <v>#NAME?</v>
      </c>
      <c r="C65" t="s">
        <v>1847</v>
      </c>
      <c r="D65" t="s">
        <v>1848</v>
      </c>
      <c r="E65" t="s">
        <v>597</v>
      </c>
      <c r="F65" t="s">
        <v>606</v>
      </c>
      <c r="G65" t="str">
        <f t="shared" si="1"/>
        <v>001</v>
      </c>
      <c r="H65" t="s">
        <v>1849</v>
      </c>
      <c r="I65" t="s">
        <v>624</v>
      </c>
      <c r="J65">
        <v>6</v>
      </c>
      <c r="K65" t="s">
        <v>607</v>
      </c>
      <c r="L65">
        <v>25</v>
      </c>
      <c r="M65">
        <v>50</v>
      </c>
      <c r="N65" t="s">
        <v>591</v>
      </c>
      <c r="O65" t="s">
        <v>1852</v>
      </c>
      <c r="P65" t="s">
        <v>592</v>
      </c>
      <c r="Q65" t="s">
        <v>599</v>
      </c>
      <c r="R65" t="s">
        <v>600</v>
      </c>
      <c r="S65" t="s">
        <v>594</v>
      </c>
      <c r="T65" t="s">
        <v>595</v>
      </c>
      <c r="Y65"/>
      <c r="AB65" s="4"/>
    </row>
    <row r="66" spans="1:28" ht="99.95" customHeight="1" x14ac:dyDescent="0.25">
      <c r="A66" s="1">
        <v>1</v>
      </c>
      <c r="B66" t="e">
        <f ca="1">_xlfn.CONCAT(C66,"-",G66)</f>
        <v>#NAME?</v>
      </c>
      <c r="C66" t="s">
        <v>1847</v>
      </c>
      <c r="D66" t="s">
        <v>1848</v>
      </c>
      <c r="E66" t="s">
        <v>597</v>
      </c>
      <c r="F66" t="s">
        <v>606</v>
      </c>
      <c r="G66" t="str">
        <f t="shared" si="1"/>
        <v>001</v>
      </c>
      <c r="H66" t="s">
        <v>1849</v>
      </c>
      <c r="I66" t="s">
        <v>623</v>
      </c>
      <c r="J66">
        <v>5</v>
      </c>
      <c r="K66" t="s">
        <v>607</v>
      </c>
      <c r="L66">
        <v>25</v>
      </c>
      <c r="M66">
        <v>50</v>
      </c>
      <c r="N66" t="s">
        <v>591</v>
      </c>
      <c r="O66" t="s">
        <v>1851</v>
      </c>
      <c r="P66" t="s">
        <v>592</v>
      </c>
      <c r="Q66" t="s">
        <v>599</v>
      </c>
      <c r="R66" t="s">
        <v>600</v>
      </c>
      <c r="S66" t="s">
        <v>594</v>
      </c>
      <c r="T66" t="s">
        <v>595</v>
      </c>
      <c r="Y66"/>
      <c r="AB66" s="4"/>
    </row>
    <row r="67" spans="1:28" ht="99.95" customHeight="1" x14ac:dyDescent="0.25">
      <c r="A67" s="1">
        <v>1</v>
      </c>
      <c r="B67" t="e">
        <f ca="1">_xlfn.CONCAT(C67,"-",G67)</f>
        <v>#NAME?</v>
      </c>
      <c r="C67" t="s">
        <v>1847</v>
      </c>
      <c r="D67" t="s">
        <v>1848</v>
      </c>
      <c r="E67" t="s">
        <v>597</v>
      </c>
      <c r="F67" t="s">
        <v>606</v>
      </c>
      <c r="G67" t="str">
        <f t="shared" ref="G67:G130" si="6">TEXT(F67,"000")</f>
        <v>001</v>
      </c>
      <c r="H67" t="s">
        <v>1849</v>
      </c>
      <c r="I67" t="s">
        <v>601</v>
      </c>
      <c r="J67">
        <v>12</v>
      </c>
      <c r="K67" t="s">
        <v>607</v>
      </c>
      <c r="L67">
        <v>25</v>
      </c>
      <c r="M67">
        <v>50</v>
      </c>
      <c r="N67" t="s">
        <v>591</v>
      </c>
      <c r="O67" t="s">
        <v>1850</v>
      </c>
      <c r="P67" t="s">
        <v>592</v>
      </c>
      <c r="Q67" t="s">
        <v>599</v>
      </c>
      <c r="R67" t="s">
        <v>600</v>
      </c>
      <c r="S67" t="s">
        <v>594</v>
      </c>
      <c r="T67" t="s">
        <v>595</v>
      </c>
      <c r="Y67"/>
      <c r="AB67" s="4"/>
    </row>
    <row r="68" spans="1:28" ht="99.95" customHeight="1" x14ac:dyDescent="0.25">
      <c r="A68" s="1">
        <v>1</v>
      </c>
      <c r="B68" t="e">
        <f ca="1">_xlfn.CONCAT(C68,"-",G68)</f>
        <v>#NAME?</v>
      </c>
      <c r="C68" t="s">
        <v>1847</v>
      </c>
      <c r="D68" t="s">
        <v>1848</v>
      </c>
      <c r="E68" t="s">
        <v>597</v>
      </c>
      <c r="F68" t="s">
        <v>606</v>
      </c>
      <c r="G68" t="str">
        <f t="shared" si="6"/>
        <v>001</v>
      </c>
      <c r="H68" t="s">
        <v>1849</v>
      </c>
      <c r="I68" t="s">
        <v>598</v>
      </c>
      <c r="J68">
        <v>1</v>
      </c>
      <c r="K68" t="s">
        <v>607</v>
      </c>
      <c r="L68">
        <v>25</v>
      </c>
      <c r="M68">
        <v>50</v>
      </c>
      <c r="N68" t="s">
        <v>591</v>
      </c>
      <c r="O68" t="s">
        <v>1853</v>
      </c>
      <c r="P68" t="s">
        <v>592</v>
      </c>
      <c r="Q68" t="s">
        <v>599</v>
      </c>
      <c r="R68" t="s">
        <v>600</v>
      </c>
      <c r="S68" t="s">
        <v>594</v>
      </c>
      <c r="T68" t="s">
        <v>595</v>
      </c>
      <c r="Y68"/>
      <c r="AB68" s="4"/>
    </row>
    <row r="69" spans="1:28" ht="99.95" customHeight="1" x14ac:dyDescent="0.25">
      <c r="A69" s="1">
        <v>2</v>
      </c>
      <c r="B69" t="s">
        <v>847</v>
      </c>
      <c r="C69" t="e">
        <f ca="1">_xlfn.CONCAT(B69,"-",G69)</f>
        <v>#NAME?</v>
      </c>
      <c r="D69" t="s">
        <v>848</v>
      </c>
      <c r="E69" t="s">
        <v>597</v>
      </c>
      <c r="F69" t="s">
        <v>680</v>
      </c>
      <c r="G69" t="str">
        <f t="shared" si="6"/>
        <v>465</v>
      </c>
      <c r="H69" t="s">
        <v>661</v>
      </c>
      <c r="I69" t="s">
        <v>624</v>
      </c>
      <c r="J69">
        <v>1</v>
      </c>
      <c r="K69" t="s">
        <v>607</v>
      </c>
      <c r="L69">
        <v>20</v>
      </c>
      <c r="M69">
        <v>40</v>
      </c>
      <c r="N69" t="s">
        <v>591</v>
      </c>
      <c r="O69" t="s">
        <v>852</v>
      </c>
      <c r="P69" t="s">
        <v>592</v>
      </c>
      <c r="Q69" t="s">
        <v>617</v>
      </c>
      <c r="R69" t="s">
        <v>600</v>
      </c>
      <c r="S69" t="s">
        <v>594</v>
      </c>
      <c r="T69" t="s">
        <v>595</v>
      </c>
      <c r="AB69" s="4"/>
    </row>
    <row r="70" spans="1:28" ht="99.95" customHeight="1" x14ac:dyDescent="0.25">
      <c r="A70" s="1">
        <v>2</v>
      </c>
      <c r="B70" t="s">
        <v>847</v>
      </c>
      <c r="C70" t="e">
        <f ca="1">_xlfn.CONCAT(B70,"-",G70)</f>
        <v>#NAME?</v>
      </c>
      <c r="D70" t="s">
        <v>848</v>
      </c>
      <c r="E70" t="s">
        <v>597</v>
      </c>
      <c r="F70" t="s">
        <v>680</v>
      </c>
      <c r="G70" t="str">
        <f t="shared" si="6"/>
        <v>465</v>
      </c>
      <c r="H70" t="s">
        <v>661</v>
      </c>
      <c r="I70" t="s">
        <v>623</v>
      </c>
      <c r="J70">
        <v>4</v>
      </c>
      <c r="K70" t="s">
        <v>607</v>
      </c>
      <c r="L70">
        <v>20</v>
      </c>
      <c r="M70">
        <v>40</v>
      </c>
      <c r="N70" t="s">
        <v>591</v>
      </c>
      <c r="O70" t="s">
        <v>851</v>
      </c>
      <c r="P70" t="s">
        <v>592</v>
      </c>
      <c r="Q70" t="s">
        <v>617</v>
      </c>
      <c r="R70" t="s">
        <v>600</v>
      </c>
      <c r="S70" t="s">
        <v>594</v>
      </c>
      <c r="T70" t="s">
        <v>595</v>
      </c>
      <c r="AB70" s="4"/>
    </row>
    <row r="71" spans="1:28" ht="99.95" customHeight="1" x14ac:dyDescent="0.25">
      <c r="A71" s="1">
        <v>2</v>
      </c>
      <c r="B71" t="s">
        <v>847</v>
      </c>
      <c r="C71" t="e">
        <f ca="1">_xlfn.CONCAT(B71,"-",G71)</f>
        <v>#NAME?</v>
      </c>
      <c r="D71" t="s">
        <v>848</v>
      </c>
      <c r="E71" t="s">
        <v>597</v>
      </c>
      <c r="F71" t="s">
        <v>680</v>
      </c>
      <c r="G71" t="str">
        <f t="shared" si="6"/>
        <v>465</v>
      </c>
      <c r="H71" t="s">
        <v>661</v>
      </c>
      <c r="I71" t="s">
        <v>601</v>
      </c>
      <c r="J71">
        <v>3</v>
      </c>
      <c r="K71" t="s">
        <v>607</v>
      </c>
      <c r="L71">
        <v>20</v>
      </c>
      <c r="M71">
        <v>40</v>
      </c>
      <c r="N71" t="s">
        <v>591</v>
      </c>
      <c r="O71" t="s">
        <v>850</v>
      </c>
      <c r="P71" t="s">
        <v>592</v>
      </c>
      <c r="Q71" t="s">
        <v>617</v>
      </c>
      <c r="R71" t="s">
        <v>600</v>
      </c>
      <c r="S71" t="s">
        <v>594</v>
      </c>
      <c r="T71" t="s">
        <v>595</v>
      </c>
      <c r="AB71" s="4"/>
    </row>
    <row r="72" spans="1:28" ht="99.95" customHeight="1" x14ac:dyDescent="0.25">
      <c r="A72" s="1">
        <v>2</v>
      </c>
      <c r="B72" t="s">
        <v>847</v>
      </c>
      <c r="C72" t="e">
        <f ca="1">_xlfn.CONCAT(B72,"-",G72)</f>
        <v>#NAME?</v>
      </c>
      <c r="D72" t="s">
        <v>848</v>
      </c>
      <c r="E72" t="s">
        <v>597</v>
      </c>
      <c r="F72" t="s">
        <v>680</v>
      </c>
      <c r="G72" t="str">
        <f t="shared" si="6"/>
        <v>465</v>
      </c>
      <c r="H72" t="s">
        <v>661</v>
      </c>
      <c r="I72" t="s">
        <v>604</v>
      </c>
      <c r="J72">
        <v>2</v>
      </c>
      <c r="K72" t="s">
        <v>607</v>
      </c>
      <c r="L72">
        <v>20</v>
      </c>
      <c r="M72">
        <v>40</v>
      </c>
      <c r="N72" t="s">
        <v>591</v>
      </c>
      <c r="O72" t="s">
        <v>849</v>
      </c>
      <c r="P72" t="s">
        <v>592</v>
      </c>
      <c r="Q72" t="s">
        <v>617</v>
      </c>
      <c r="R72" t="s">
        <v>600</v>
      </c>
      <c r="S72" t="s">
        <v>594</v>
      </c>
      <c r="T72" t="s">
        <v>595</v>
      </c>
      <c r="AB72" s="4"/>
    </row>
    <row r="73" spans="1:28" ht="99.95" customHeight="1" x14ac:dyDescent="0.25">
      <c r="A73" s="1">
        <v>1</v>
      </c>
      <c r="B73" t="e">
        <f ca="1">_xlfn.CONCAT(C73,"-",G73)</f>
        <v>#NAME?</v>
      </c>
      <c r="C73" t="s">
        <v>847</v>
      </c>
      <c r="D73" t="s">
        <v>848</v>
      </c>
      <c r="E73" t="s">
        <v>597</v>
      </c>
      <c r="F73" t="s">
        <v>725</v>
      </c>
      <c r="G73" t="str">
        <f t="shared" si="6"/>
        <v>015</v>
      </c>
      <c r="H73" t="s">
        <v>726</v>
      </c>
      <c r="I73" t="s">
        <v>601</v>
      </c>
      <c r="J73">
        <v>43</v>
      </c>
      <c r="K73" t="s">
        <v>607</v>
      </c>
      <c r="L73">
        <v>20</v>
      </c>
      <c r="M73">
        <v>40</v>
      </c>
      <c r="N73" t="s">
        <v>591</v>
      </c>
      <c r="O73" t="s">
        <v>1870</v>
      </c>
      <c r="P73" t="s">
        <v>592</v>
      </c>
      <c r="Q73" t="s">
        <v>617</v>
      </c>
      <c r="R73" t="s">
        <v>600</v>
      </c>
      <c r="S73" t="s">
        <v>594</v>
      </c>
      <c r="T73" t="s">
        <v>595</v>
      </c>
      <c r="Y73"/>
      <c r="AB73" s="4"/>
    </row>
    <row r="74" spans="1:28" ht="99.95" customHeight="1" x14ac:dyDescent="0.25">
      <c r="A74" s="1">
        <v>1</v>
      </c>
      <c r="B74" t="e">
        <f ca="1">_xlfn.CONCAT(C74,"-",G74)</f>
        <v>#NAME?</v>
      </c>
      <c r="C74" t="s">
        <v>847</v>
      </c>
      <c r="D74" t="s">
        <v>848</v>
      </c>
      <c r="E74" t="s">
        <v>597</v>
      </c>
      <c r="F74" t="s">
        <v>725</v>
      </c>
      <c r="G74" t="str">
        <f t="shared" si="6"/>
        <v>015</v>
      </c>
      <c r="H74" t="s">
        <v>726</v>
      </c>
      <c r="I74" t="s">
        <v>604</v>
      </c>
      <c r="J74">
        <v>57</v>
      </c>
      <c r="K74" t="s">
        <v>607</v>
      </c>
      <c r="L74">
        <v>20</v>
      </c>
      <c r="M74">
        <v>40</v>
      </c>
      <c r="N74" t="s">
        <v>591</v>
      </c>
      <c r="O74" t="s">
        <v>1869</v>
      </c>
      <c r="P74" t="s">
        <v>592</v>
      </c>
      <c r="Q74" t="s">
        <v>617</v>
      </c>
      <c r="R74" t="s">
        <v>600</v>
      </c>
      <c r="S74" t="s">
        <v>594</v>
      </c>
      <c r="T74" t="s">
        <v>595</v>
      </c>
      <c r="Y74"/>
      <c r="AB74" s="4"/>
    </row>
    <row r="75" spans="1:28" ht="99.95" customHeight="1" x14ac:dyDescent="0.25">
      <c r="A75" s="1">
        <v>2</v>
      </c>
      <c r="B75" t="s">
        <v>865</v>
      </c>
      <c r="C75" t="e">
        <f ca="1">_xlfn.CONCAT(B75,"-",G75)</f>
        <v>#NAME?</v>
      </c>
      <c r="D75" t="s">
        <v>866</v>
      </c>
      <c r="E75" t="s">
        <v>597</v>
      </c>
      <c r="F75" t="s">
        <v>621</v>
      </c>
      <c r="G75" t="str">
        <f t="shared" si="6"/>
        <v>101</v>
      </c>
      <c r="H75" t="s">
        <v>648</v>
      </c>
      <c r="I75" t="s">
        <v>624</v>
      </c>
      <c r="J75">
        <v>2</v>
      </c>
      <c r="K75" t="s">
        <v>607</v>
      </c>
      <c r="L75">
        <v>17.5</v>
      </c>
      <c r="M75">
        <v>35</v>
      </c>
      <c r="N75" t="s">
        <v>591</v>
      </c>
      <c r="O75" t="s">
        <v>870</v>
      </c>
      <c r="P75" t="s">
        <v>592</v>
      </c>
      <c r="Q75" t="s">
        <v>617</v>
      </c>
      <c r="R75" t="s">
        <v>605</v>
      </c>
      <c r="S75" t="s">
        <v>594</v>
      </c>
      <c r="T75" t="s">
        <v>595</v>
      </c>
      <c r="AB75" s="4"/>
    </row>
    <row r="76" spans="1:28" ht="99.95" customHeight="1" x14ac:dyDescent="0.25">
      <c r="A76" s="1">
        <v>2</v>
      </c>
      <c r="B76" t="s">
        <v>865</v>
      </c>
      <c r="C76" t="e">
        <f ca="1">_xlfn.CONCAT(B76,"-",G76)</f>
        <v>#NAME?</v>
      </c>
      <c r="D76" t="s">
        <v>866</v>
      </c>
      <c r="E76" t="s">
        <v>597</v>
      </c>
      <c r="F76" t="s">
        <v>621</v>
      </c>
      <c r="G76" t="str">
        <f t="shared" si="6"/>
        <v>101</v>
      </c>
      <c r="H76" t="s">
        <v>648</v>
      </c>
      <c r="I76" t="s">
        <v>623</v>
      </c>
      <c r="J76">
        <v>6</v>
      </c>
      <c r="K76" t="s">
        <v>607</v>
      </c>
      <c r="L76">
        <v>17.5</v>
      </c>
      <c r="M76">
        <v>35</v>
      </c>
      <c r="N76" t="s">
        <v>591</v>
      </c>
      <c r="O76" t="s">
        <v>869</v>
      </c>
      <c r="P76" t="s">
        <v>592</v>
      </c>
      <c r="Q76" t="s">
        <v>617</v>
      </c>
      <c r="R76" t="s">
        <v>605</v>
      </c>
      <c r="S76" t="s">
        <v>594</v>
      </c>
      <c r="T76" t="s">
        <v>595</v>
      </c>
      <c r="AB76" s="4"/>
    </row>
    <row r="77" spans="1:28" ht="99.95" customHeight="1" x14ac:dyDescent="0.25">
      <c r="A77" s="1">
        <v>2</v>
      </c>
      <c r="B77" t="s">
        <v>865</v>
      </c>
      <c r="C77" t="e">
        <f ca="1">_xlfn.CONCAT(B77,"-",G77)</f>
        <v>#NAME?</v>
      </c>
      <c r="D77" t="s">
        <v>866</v>
      </c>
      <c r="E77" t="s">
        <v>597</v>
      </c>
      <c r="F77" t="s">
        <v>621</v>
      </c>
      <c r="G77" t="str">
        <f t="shared" si="6"/>
        <v>101</v>
      </c>
      <c r="H77" t="s">
        <v>648</v>
      </c>
      <c r="I77" t="s">
        <v>601</v>
      </c>
      <c r="J77">
        <v>3</v>
      </c>
      <c r="K77" t="s">
        <v>607</v>
      </c>
      <c r="L77">
        <v>17.5</v>
      </c>
      <c r="M77">
        <v>35</v>
      </c>
      <c r="N77" t="s">
        <v>591</v>
      </c>
      <c r="O77" t="s">
        <v>868</v>
      </c>
      <c r="P77" t="s">
        <v>592</v>
      </c>
      <c r="Q77" t="s">
        <v>617</v>
      </c>
      <c r="R77" t="s">
        <v>605</v>
      </c>
      <c r="S77" t="s">
        <v>594</v>
      </c>
      <c r="T77" t="s">
        <v>595</v>
      </c>
      <c r="AB77" s="4"/>
    </row>
    <row r="78" spans="1:28" ht="99.95" customHeight="1" x14ac:dyDescent="0.25">
      <c r="A78" s="1">
        <v>2</v>
      </c>
      <c r="B78" t="s">
        <v>865</v>
      </c>
      <c r="C78" t="e">
        <f ca="1">_xlfn.CONCAT(B78,"-",G78)</f>
        <v>#NAME?</v>
      </c>
      <c r="D78" t="s">
        <v>866</v>
      </c>
      <c r="E78" t="s">
        <v>597</v>
      </c>
      <c r="F78" t="s">
        <v>621</v>
      </c>
      <c r="G78" t="str">
        <f t="shared" si="6"/>
        <v>101</v>
      </c>
      <c r="H78" t="s">
        <v>648</v>
      </c>
      <c r="I78" t="s">
        <v>598</v>
      </c>
      <c r="J78">
        <v>1</v>
      </c>
      <c r="K78" t="s">
        <v>607</v>
      </c>
      <c r="L78">
        <v>17.5</v>
      </c>
      <c r="M78">
        <v>35</v>
      </c>
      <c r="N78" t="s">
        <v>591</v>
      </c>
      <c r="O78" t="s">
        <v>871</v>
      </c>
      <c r="P78" t="s">
        <v>592</v>
      </c>
      <c r="Q78" t="s">
        <v>617</v>
      </c>
      <c r="R78" t="s">
        <v>605</v>
      </c>
      <c r="S78" t="s">
        <v>594</v>
      </c>
      <c r="T78" t="s">
        <v>595</v>
      </c>
      <c r="AB78" s="4"/>
    </row>
    <row r="79" spans="1:28" ht="99.95" customHeight="1" x14ac:dyDescent="0.25">
      <c r="A79" s="1">
        <v>2</v>
      </c>
      <c r="B79" t="s">
        <v>865</v>
      </c>
      <c r="C79" t="e">
        <f ca="1">_xlfn.CONCAT(B79,"-",G79)</f>
        <v>#NAME?</v>
      </c>
      <c r="D79" t="s">
        <v>866</v>
      </c>
      <c r="E79" t="s">
        <v>597</v>
      </c>
      <c r="F79" t="s">
        <v>621</v>
      </c>
      <c r="G79" t="str">
        <f t="shared" si="6"/>
        <v>101</v>
      </c>
      <c r="H79" t="s">
        <v>648</v>
      </c>
      <c r="I79" t="s">
        <v>604</v>
      </c>
      <c r="J79">
        <v>7</v>
      </c>
      <c r="K79" t="s">
        <v>607</v>
      </c>
      <c r="L79">
        <v>17.5</v>
      </c>
      <c r="M79">
        <v>35</v>
      </c>
      <c r="N79" t="s">
        <v>591</v>
      </c>
      <c r="O79" t="s">
        <v>867</v>
      </c>
      <c r="P79" t="s">
        <v>592</v>
      </c>
      <c r="Q79" t="s">
        <v>617</v>
      </c>
      <c r="R79" t="s">
        <v>605</v>
      </c>
      <c r="S79" t="s">
        <v>594</v>
      </c>
      <c r="T79" t="s">
        <v>595</v>
      </c>
      <c r="AB79" s="4"/>
    </row>
    <row r="80" spans="1:28" ht="99.95" customHeight="1" x14ac:dyDescent="0.25">
      <c r="A80" s="1">
        <v>1</v>
      </c>
      <c r="B80" t="e">
        <f ca="1">_xlfn.CONCAT(C80,"-",G80)</f>
        <v>#NAME?</v>
      </c>
      <c r="C80" t="s">
        <v>865</v>
      </c>
      <c r="D80" t="s">
        <v>866</v>
      </c>
      <c r="E80" t="s">
        <v>597</v>
      </c>
      <c r="F80" t="s">
        <v>621</v>
      </c>
      <c r="G80" t="str">
        <f t="shared" si="6"/>
        <v>101</v>
      </c>
      <c r="H80" t="s">
        <v>648</v>
      </c>
      <c r="I80" t="s">
        <v>601</v>
      </c>
      <c r="J80">
        <v>8</v>
      </c>
      <c r="K80" t="s">
        <v>607</v>
      </c>
      <c r="L80">
        <v>17.5</v>
      </c>
      <c r="M80">
        <v>35</v>
      </c>
      <c r="N80" t="s">
        <v>591</v>
      </c>
      <c r="O80" t="s">
        <v>868</v>
      </c>
      <c r="P80" t="s">
        <v>592</v>
      </c>
      <c r="Q80" t="s">
        <v>617</v>
      </c>
      <c r="R80" t="s">
        <v>605</v>
      </c>
      <c r="S80" t="s">
        <v>594</v>
      </c>
      <c r="T80" t="s">
        <v>595</v>
      </c>
      <c r="Y80"/>
      <c r="AB80" s="4"/>
    </row>
    <row r="81" spans="1:28" ht="99.95" customHeight="1" x14ac:dyDescent="0.25">
      <c r="A81" s="1">
        <v>2</v>
      </c>
      <c r="B81" t="s">
        <v>874</v>
      </c>
      <c r="C81" t="e">
        <f ca="1">_xlfn.CONCAT(B81,"-",G81)</f>
        <v>#NAME?</v>
      </c>
      <c r="D81" t="s">
        <v>875</v>
      </c>
      <c r="E81" t="s">
        <v>597</v>
      </c>
      <c r="F81" t="s">
        <v>714</v>
      </c>
      <c r="G81" t="str">
        <f t="shared" si="6"/>
        <v>625</v>
      </c>
      <c r="H81" t="s">
        <v>715</v>
      </c>
      <c r="I81" t="s">
        <v>624</v>
      </c>
      <c r="J81">
        <v>17</v>
      </c>
      <c r="K81" t="s">
        <v>607</v>
      </c>
      <c r="L81">
        <v>35</v>
      </c>
      <c r="M81">
        <v>70</v>
      </c>
      <c r="N81" t="s">
        <v>591</v>
      </c>
      <c r="O81" t="s">
        <v>878</v>
      </c>
      <c r="P81" t="s">
        <v>592</v>
      </c>
      <c r="Q81" t="s">
        <v>599</v>
      </c>
      <c r="R81" t="s">
        <v>600</v>
      </c>
      <c r="S81" t="s">
        <v>615</v>
      </c>
      <c r="T81" t="s">
        <v>616</v>
      </c>
      <c r="AB81" s="4"/>
    </row>
    <row r="82" spans="1:28" ht="99.95" customHeight="1" x14ac:dyDescent="0.25">
      <c r="A82" s="1">
        <v>2</v>
      </c>
      <c r="B82" t="s">
        <v>874</v>
      </c>
      <c r="C82" t="e">
        <f ca="1">_xlfn.CONCAT(B82,"-",G82)</f>
        <v>#NAME?</v>
      </c>
      <c r="D82" t="s">
        <v>875</v>
      </c>
      <c r="E82" t="s">
        <v>597</v>
      </c>
      <c r="F82" t="s">
        <v>714</v>
      </c>
      <c r="G82" t="str">
        <f t="shared" si="6"/>
        <v>625</v>
      </c>
      <c r="H82" t="s">
        <v>715</v>
      </c>
      <c r="I82" t="s">
        <v>623</v>
      </c>
      <c r="J82">
        <v>12</v>
      </c>
      <c r="K82" t="s">
        <v>607</v>
      </c>
      <c r="L82">
        <v>35</v>
      </c>
      <c r="M82">
        <v>70</v>
      </c>
      <c r="N82" t="s">
        <v>591</v>
      </c>
      <c r="O82" t="s">
        <v>877</v>
      </c>
      <c r="P82" t="s">
        <v>592</v>
      </c>
      <c r="Q82" t="s">
        <v>599</v>
      </c>
      <c r="R82" t="s">
        <v>600</v>
      </c>
      <c r="S82" t="s">
        <v>615</v>
      </c>
      <c r="T82" t="s">
        <v>616</v>
      </c>
      <c r="AB82" s="4"/>
    </row>
    <row r="83" spans="1:28" ht="99.95" customHeight="1" x14ac:dyDescent="0.25">
      <c r="A83" s="1">
        <v>2</v>
      </c>
      <c r="B83" t="s">
        <v>874</v>
      </c>
      <c r="C83" t="e">
        <f ca="1">_xlfn.CONCAT(B83,"-",G83)</f>
        <v>#NAME?</v>
      </c>
      <c r="D83" t="s">
        <v>875</v>
      </c>
      <c r="E83" t="s">
        <v>597</v>
      </c>
      <c r="F83" t="s">
        <v>714</v>
      </c>
      <c r="G83" t="str">
        <f t="shared" si="6"/>
        <v>625</v>
      </c>
      <c r="H83" t="s">
        <v>715</v>
      </c>
      <c r="I83" t="s">
        <v>601</v>
      </c>
      <c r="J83">
        <v>17</v>
      </c>
      <c r="K83" t="s">
        <v>607</v>
      </c>
      <c r="L83">
        <v>35</v>
      </c>
      <c r="M83">
        <v>70</v>
      </c>
      <c r="N83" t="s">
        <v>591</v>
      </c>
      <c r="O83" t="s">
        <v>876</v>
      </c>
      <c r="P83" t="s">
        <v>592</v>
      </c>
      <c r="Q83" t="s">
        <v>599</v>
      </c>
      <c r="R83" t="s">
        <v>600</v>
      </c>
      <c r="S83" t="s">
        <v>615</v>
      </c>
      <c r="T83" t="s">
        <v>616</v>
      </c>
      <c r="AB83" s="4"/>
    </row>
    <row r="84" spans="1:28" ht="99.95" customHeight="1" x14ac:dyDescent="0.25">
      <c r="A84" s="1">
        <v>2</v>
      </c>
      <c r="B84" t="s">
        <v>874</v>
      </c>
      <c r="C84" t="e">
        <f ca="1">_xlfn.CONCAT(B84,"-",G84)</f>
        <v>#NAME?</v>
      </c>
      <c r="D84" t="s">
        <v>875</v>
      </c>
      <c r="E84" t="s">
        <v>597</v>
      </c>
      <c r="F84" t="s">
        <v>714</v>
      </c>
      <c r="G84" t="str">
        <f t="shared" si="6"/>
        <v>625</v>
      </c>
      <c r="H84" t="s">
        <v>715</v>
      </c>
      <c r="I84" t="s">
        <v>598</v>
      </c>
      <c r="J84">
        <v>13</v>
      </c>
      <c r="K84" t="s">
        <v>607</v>
      </c>
      <c r="L84">
        <v>35</v>
      </c>
      <c r="M84">
        <v>70</v>
      </c>
      <c r="N84" t="s">
        <v>591</v>
      </c>
      <c r="O84" t="s">
        <v>879</v>
      </c>
      <c r="P84" t="s">
        <v>592</v>
      </c>
      <c r="Q84" t="s">
        <v>599</v>
      </c>
      <c r="R84" t="s">
        <v>600</v>
      </c>
      <c r="S84" t="s">
        <v>615</v>
      </c>
      <c r="T84" t="s">
        <v>616</v>
      </c>
      <c r="AB84" s="4"/>
    </row>
    <row r="85" spans="1:28" ht="99.95" customHeight="1" x14ac:dyDescent="0.25">
      <c r="A85" s="1">
        <v>2</v>
      </c>
      <c r="B85" t="s">
        <v>874</v>
      </c>
      <c r="C85" t="e">
        <f ca="1">_xlfn.CONCAT(B85,"-",G85)</f>
        <v>#NAME?</v>
      </c>
      <c r="D85" t="s">
        <v>875</v>
      </c>
      <c r="E85" t="s">
        <v>597</v>
      </c>
      <c r="F85" t="s">
        <v>714</v>
      </c>
      <c r="G85" t="str">
        <f t="shared" si="6"/>
        <v>625</v>
      </c>
      <c r="H85" t="s">
        <v>715</v>
      </c>
      <c r="I85" t="s">
        <v>626</v>
      </c>
      <c r="J85">
        <v>1</v>
      </c>
      <c r="K85" t="s">
        <v>607</v>
      </c>
      <c r="L85">
        <v>35</v>
      </c>
      <c r="M85">
        <v>70</v>
      </c>
      <c r="N85" t="s">
        <v>591</v>
      </c>
      <c r="O85" t="s">
        <v>880</v>
      </c>
      <c r="P85" t="s">
        <v>592</v>
      </c>
      <c r="Q85" t="s">
        <v>599</v>
      </c>
      <c r="R85" t="s">
        <v>600</v>
      </c>
      <c r="S85" t="s">
        <v>615</v>
      </c>
      <c r="T85" t="s">
        <v>616</v>
      </c>
      <c r="AB85" s="4"/>
    </row>
    <row r="86" spans="1:28" ht="99.95" customHeight="1" x14ac:dyDescent="0.25">
      <c r="A86" s="1">
        <v>1</v>
      </c>
      <c r="B86" t="e">
        <f ca="1">_xlfn.CONCAT(C86,"-",G86)</f>
        <v>#NAME?</v>
      </c>
      <c r="C86" t="s">
        <v>874</v>
      </c>
      <c r="D86" t="s">
        <v>875</v>
      </c>
      <c r="E86" t="s">
        <v>597</v>
      </c>
      <c r="F86" t="s">
        <v>640</v>
      </c>
      <c r="G86" t="str">
        <f t="shared" si="6"/>
        <v>432</v>
      </c>
      <c r="H86" t="s">
        <v>641</v>
      </c>
      <c r="I86" t="s">
        <v>624</v>
      </c>
      <c r="J86">
        <v>16</v>
      </c>
      <c r="K86" t="s">
        <v>607</v>
      </c>
      <c r="L86">
        <v>35</v>
      </c>
      <c r="M86">
        <v>70</v>
      </c>
      <c r="N86" t="s">
        <v>591</v>
      </c>
      <c r="O86" t="s">
        <v>1879</v>
      </c>
      <c r="P86" t="s">
        <v>592</v>
      </c>
      <c r="Q86" t="s">
        <v>599</v>
      </c>
      <c r="R86" t="s">
        <v>600</v>
      </c>
      <c r="S86" t="s">
        <v>615</v>
      </c>
      <c r="T86" t="s">
        <v>616</v>
      </c>
      <c r="Y86"/>
      <c r="AB86" s="4"/>
    </row>
    <row r="87" spans="1:28" ht="99.95" customHeight="1" x14ac:dyDescent="0.25">
      <c r="A87" s="1">
        <v>2</v>
      </c>
      <c r="B87" t="s">
        <v>881</v>
      </c>
      <c r="C87" t="e">
        <f t="shared" ref="C87:C93" ca="1" si="7">_xlfn.CONCAT(B87,"-",G87)</f>
        <v>#NAME?</v>
      </c>
      <c r="D87" t="s">
        <v>882</v>
      </c>
      <c r="E87" t="s">
        <v>597</v>
      </c>
      <c r="F87" t="s">
        <v>606</v>
      </c>
      <c r="G87" t="str">
        <f t="shared" si="6"/>
        <v>001</v>
      </c>
      <c r="H87" t="s">
        <v>596</v>
      </c>
      <c r="I87" t="s">
        <v>624</v>
      </c>
      <c r="J87">
        <v>1</v>
      </c>
      <c r="K87" t="s">
        <v>607</v>
      </c>
      <c r="L87">
        <v>42.5</v>
      </c>
      <c r="M87">
        <v>85</v>
      </c>
      <c r="N87" t="s">
        <v>591</v>
      </c>
      <c r="O87" t="s">
        <v>885</v>
      </c>
      <c r="P87" t="s">
        <v>592</v>
      </c>
      <c r="Q87" t="s">
        <v>617</v>
      </c>
      <c r="R87" t="s">
        <v>600</v>
      </c>
      <c r="S87" t="s">
        <v>615</v>
      </c>
      <c r="T87" t="s">
        <v>616</v>
      </c>
      <c r="AB87" s="4"/>
    </row>
    <row r="88" spans="1:28" ht="99.95" customHeight="1" x14ac:dyDescent="0.25">
      <c r="A88" s="1">
        <v>2</v>
      </c>
      <c r="B88" t="s">
        <v>881</v>
      </c>
      <c r="C88" t="e">
        <f t="shared" ca="1" si="7"/>
        <v>#NAME?</v>
      </c>
      <c r="D88" t="s">
        <v>882</v>
      </c>
      <c r="E88" t="s">
        <v>597</v>
      </c>
      <c r="F88" t="s">
        <v>606</v>
      </c>
      <c r="G88" t="str">
        <f t="shared" si="6"/>
        <v>001</v>
      </c>
      <c r="H88" t="s">
        <v>596</v>
      </c>
      <c r="I88" t="s">
        <v>623</v>
      </c>
      <c r="J88">
        <v>4</v>
      </c>
      <c r="K88" t="s">
        <v>607</v>
      </c>
      <c r="L88">
        <v>42.5</v>
      </c>
      <c r="M88">
        <v>85</v>
      </c>
      <c r="N88" t="s">
        <v>591</v>
      </c>
      <c r="O88" t="s">
        <v>884</v>
      </c>
      <c r="P88" t="s">
        <v>592</v>
      </c>
      <c r="Q88" t="s">
        <v>617</v>
      </c>
      <c r="R88" t="s">
        <v>600</v>
      </c>
      <c r="S88" t="s">
        <v>615</v>
      </c>
      <c r="T88" t="s">
        <v>616</v>
      </c>
      <c r="AB88" s="4"/>
    </row>
    <row r="89" spans="1:28" ht="99.95" customHeight="1" x14ac:dyDescent="0.25">
      <c r="A89" s="1">
        <v>2</v>
      </c>
      <c r="B89" t="s">
        <v>881</v>
      </c>
      <c r="C89" t="e">
        <f t="shared" ca="1" si="7"/>
        <v>#NAME?</v>
      </c>
      <c r="D89" t="s">
        <v>882</v>
      </c>
      <c r="E89" t="s">
        <v>597</v>
      </c>
      <c r="F89" t="s">
        <v>606</v>
      </c>
      <c r="G89" t="str">
        <f t="shared" si="6"/>
        <v>001</v>
      </c>
      <c r="H89" t="s">
        <v>596</v>
      </c>
      <c r="I89" t="s">
        <v>601</v>
      </c>
      <c r="J89">
        <v>2</v>
      </c>
      <c r="K89" t="s">
        <v>607</v>
      </c>
      <c r="L89">
        <v>42.5</v>
      </c>
      <c r="M89">
        <v>85</v>
      </c>
      <c r="N89" t="s">
        <v>591</v>
      </c>
      <c r="O89" t="s">
        <v>883</v>
      </c>
      <c r="P89" t="s">
        <v>592</v>
      </c>
      <c r="Q89" t="s">
        <v>617</v>
      </c>
      <c r="R89" t="s">
        <v>600</v>
      </c>
      <c r="S89" t="s">
        <v>615</v>
      </c>
      <c r="T89" t="s">
        <v>616</v>
      </c>
      <c r="AB89" s="4"/>
    </row>
    <row r="90" spans="1:28" ht="99.95" customHeight="1" x14ac:dyDescent="0.25">
      <c r="A90" s="1">
        <v>2</v>
      </c>
      <c r="B90" t="s">
        <v>881</v>
      </c>
      <c r="C90" t="e">
        <f t="shared" ca="1" si="7"/>
        <v>#NAME?</v>
      </c>
      <c r="D90" t="s">
        <v>882</v>
      </c>
      <c r="E90" t="s">
        <v>597</v>
      </c>
      <c r="F90" t="s">
        <v>714</v>
      </c>
      <c r="G90" t="str">
        <f t="shared" si="6"/>
        <v>625</v>
      </c>
      <c r="H90" t="s">
        <v>821</v>
      </c>
      <c r="I90" t="s">
        <v>624</v>
      </c>
      <c r="J90">
        <v>4</v>
      </c>
      <c r="K90" t="s">
        <v>607</v>
      </c>
      <c r="L90">
        <v>42.5</v>
      </c>
      <c r="M90">
        <v>85</v>
      </c>
      <c r="N90" t="s">
        <v>591</v>
      </c>
      <c r="O90" t="s">
        <v>889</v>
      </c>
      <c r="P90" t="s">
        <v>592</v>
      </c>
      <c r="Q90" t="s">
        <v>617</v>
      </c>
      <c r="R90" t="s">
        <v>600</v>
      </c>
      <c r="S90" t="s">
        <v>615</v>
      </c>
      <c r="T90" t="s">
        <v>616</v>
      </c>
      <c r="AB90" s="4"/>
    </row>
    <row r="91" spans="1:28" ht="99.95" customHeight="1" x14ac:dyDescent="0.25">
      <c r="A91" s="1">
        <v>2</v>
      </c>
      <c r="B91" t="s">
        <v>881</v>
      </c>
      <c r="C91" t="e">
        <f t="shared" ca="1" si="7"/>
        <v>#NAME?</v>
      </c>
      <c r="D91" t="s">
        <v>882</v>
      </c>
      <c r="E91" t="s">
        <v>597</v>
      </c>
      <c r="F91" t="s">
        <v>714</v>
      </c>
      <c r="G91" t="str">
        <f t="shared" si="6"/>
        <v>625</v>
      </c>
      <c r="H91" t="s">
        <v>821</v>
      </c>
      <c r="I91" t="s">
        <v>623</v>
      </c>
      <c r="J91">
        <v>9</v>
      </c>
      <c r="K91" t="s">
        <v>607</v>
      </c>
      <c r="L91">
        <v>42.5</v>
      </c>
      <c r="M91">
        <v>85</v>
      </c>
      <c r="N91" t="s">
        <v>591</v>
      </c>
      <c r="O91" t="s">
        <v>888</v>
      </c>
      <c r="P91" t="s">
        <v>592</v>
      </c>
      <c r="Q91" t="s">
        <v>617</v>
      </c>
      <c r="R91" t="s">
        <v>600</v>
      </c>
      <c r="S91" t="s">
        <v>615</v>
      </c>
      <c r="T91" t="s">
        <v>616</v>
      </c>
      <c r="AB91" s="4"/>
    </row>
    <row r="92" spans="1:28" ht="99.95" customHeight="1" x14ac:dyDescent="0.25">
      <c r="A92" s="1">
        <v>2</v>
      </c>
      <c r="B92" t="s">
        <v>881</v>
      </c>
      <c r="C92" t="e">
        <f t="shared" ca="1" si="7"/>
        <v>#NAME?</v>
      </c>
      <c r="D92" t="s">
        <v>882</v>
      </c>
      <c r="E92" t="s">
        <v>597</v>
      </c>
      <c r="F92" t="s">
        <v>714</v>
      </c>
      <c r="G92" t="str">
        <f t="shared" si="6"/>
        <v>625</v>
      </c>
      <c r="H92" t="s">
        <v>821</v>
      </c>
      <c r="I92" t="s">
        <v>601</v>
      </c>
      <c r="J92">
        <v>11</v>
      </c>
      <c r="K92" t="s">
        <v>607</v>
      </c>
      <c r="L92">
        <v>42.5</v>
      </c>
      <c r="M92">
        <v>85</v>
      </c>
      <c r="N92" t="s">
        <v>591</v>
      </c>
      <c r="O92" t="s">
        <v>887</v>
      </c>
      <c r="P92" t="s">
        <v>592</v>
      </c>
      <c r="Q92" t="s">
        <v>617</v>
      </c>
      <c r="R92" t="s">
        <v>600</v>
      </c>
      <c r="S92" t="s">
        <v>615</v>
      </c>
      <c r="T92" t="s">
        <v>616</v>
      </c>
      <c r="AB92" s="4"/>
    </row>
    <row r="93" spans="1:28" ht="99.95" customHeight="1" x14ac:dyDescent="0.25">
      <c r="A93" s="1">
        <v>2</v>
      </c>
      <c r="B93" t="s">
        <v>881</v>
      </c>
      <c r="C93" t="e">
        <f t="shared" ca="1" si="7"/>
        <v>#NAME?</v>
      </c>
      <c r="D93" t="s">
        <v>882</v>
      </c>
      <c r="E93" t="s">
        <v>597</v>
      </c>
      <c r="F93" t="s">
        <v>714</v>
      </c>
      <c r="G93" t="str">
        <f t="shared" si="6"/>
        <v>625</v>
      </c>
      <c r="H93" t="s">
        <v>821</v>
      </c>
      <c r="I93" t="s">
        <v>604</v>
      </c>
      <c r="J93">
        <v>5</v>
      </c>
      <c r="K93" t="s">
        <v>607</v>
      </c>
      <c r="L93">
        <v>42.5</v>
      </c>
      <c r="M93">
        <v>85</v>
      </c>
      <c r="N93" t="s">
        <v>591</v>
      </c>
      <c r="O93" t="s">
        <v>886</v>
      </c>
      <c r="P93" t="s">
        <v>592</v>
      </c>
      <c r="Q93" t="s">
        <v>617</v>
      </c>
      <c r="R93" t="s">
        <v>600</v>
      </c>
      <c r="S93" t="s">
        <v>615</v>
      </c>
      <c r="T93" t="s">
        <v>616</v>
      </c>
      <c r="AB93" s="4"/>
    </row>
    <row r="94" spans="1:28" ht="99.95" customHeight="1" x14ac:dyDescent="0.25">
      <c r="A94" s="1">
        <v>1</v>
      </c>
      <c r="B94" t="e">
        <f ca="1">_xlfn.CONCAT(C94,"-",G94)</f>
        <v>#NAME?</v>
      </c>
      <c r="C94" t="s">
        <v>881</v>
      </c>
      <c r="D94" t="s">
        <v>882</v>
      </c>
      <c r="E94" t="s">
        <v>597</v>
      </c>
      <c r="F94" t="s">
        <v>606</v>
      </c>
      <c r="G94" t="str">
        <f t="shared" si="6"/>
        <v>001</v>
      </c>
      <c r="H94" t="s">
        <v>596</v>
      </c>
      <c r="I94" t="s">
        <v>624</v>
      </c>
      <c r="J94">
        <v>14</v>
      </c>
      <c r="K94" t="s">
        <v>607</v>
      </c>
      <c r="L94">
        <v>42.5</v>
      </c>
      <c r="M94">
        <v>85</v>
      </c>
      <c r="N94" t="s">
        <v>591</v>
      </c>
      <c r="O94" t="s">
        <v>885</v>
      </c>
      <c r="P94" t="s">
        <v>592</v>
      </c>
      <c r="Q94" t="s">
        <v>617</v>
      </c>
      <c r="R94" t="s">
        <v>600</v>
      </c>
      <c r="S94" t="s">
        <v>615</v>
      </c>
      <c r="T94" t="s">
        <v>616</v>
      </c>
      <c r="Y94"/>
      <c r="AB94" s="4"/>
    </row>
    <row r="95" spans="1:28" ht="99.95" customHeight="1" x14ac:dyDescent="0.25">
      <c r="A95" s="1">
        <v>1</v>
      </c>
      <c r="B95" t="e">
        <f ca="1">_xlfn.CONCAT(C95,"-",G95)</f>
        <v>#NAME?</v>
      </c>
      <c r="C95" t="s">
        <v>881</v>
      </c>
      <c r="D95" t="s">
        <v>882</v>
      </c>
      <c r="E95" t="s">
        <v>597</v>
      </c>
      <c r="F95" t="s">
        <v>606</v>
      </c>
      <c r="G95" t="str">
        <f t="shared" si="6"/>
        <v>001</v>
      </c>
      <c r="H95" t="s">
        <v>596</v>
      </c>
      <c r="I95" t="s">
        <v>623</v>
      </c>
      <c r="J95">
        <v>33</v>
      </c>
      <c r="K95" t="s">
        <v>607</v>
      </c>
      <c r="L95">
        <v>42.5</v>
      </c>
      <c r="M95">
        <v>85</v>
      </c>
      <c r="N95" t="s">
        <v>591</v>
      </c>
      <c r="O95" t="s">
        <v>884</v>
      </c>
      <c r="P95" t="s">
        <v>592</v>
      </c>
      <c r="Q95" t="s">
        <v>617</v>
      </c>
      <c r="R95" t="s">
        <v>600</v>
      </c>
      <c r="S95" t="s">
        <v>615</v>
      </c>
      <c r="T95" t="s">
        <v>616</v>
      </c>
      <c r="Y95"/>
      <c r="AB95" s="4"/>
    </row>
    <row r="96" spans="1:28" ht="99.95" customHeight="1" x14ac:dyDescent="0.25">
      <c r="A96" s="1">
        <v>1</v>
      </c>
      <c r="B96" t="e">
        <f ca="1">_xlfn.CONCAT(C96,"-",G96)</f>
        <v>#NAME?</v>
      </c>
      <c r="C96" t="s">
        <v>881</v>
      </c>
      <c r="D96" t="s">
        <v>882</v>
      </c>
      <c r="E96" t="s">
        <v>597</v>
      </c>
      <c r="F96" t="s">
        <v>606</v>
      </c>
      <c r="G96" t="str">
        <f t="shared" si="6"/>
        <v>001</v>
      </c>
      <c r="H96" t="s">
        <v>596</v>
      </c>
      <c r="I96" t="s">
        <v>601</v>
      </c>
      <c r="J96">
        <v>48</v>
      </c>
      <c r="K96" t="s">
        <v>607</v>
      </c>
      <c r="L96">
        <v>42.5</v>
      </c>
      <c r="M96">
        <v>85</v>
      </c>
      <c r="N96" t="s">
        <v>591</v>
      </c>
      <c r="O96" t="s">
        <v>883</v>
      </c>
      <c r="P96" t="s">
        <v>592</v>
      </c>
      <c r="Q96" t="s">
        <v>617</v>
      </c>
      <c r="R96" t="s">
        <v>600</v>
      </c>
      <c r="S96" t="s">
        <v>615</v>
      </c>
      <c r="T96" t="s">
        <v>616</v>
      </c>
      <c r="Y96"/>
      <c r="AB96" s="4"/>
    </row>
    <row r="97" spans="1:28" ht="99.95" customHeight="1" x14ac:dyDescent="0.25">
      <c r="A97" s="1">
        <v>1</v>
      </c>
      <c r="B97" t="e">
        <f ca="1">_xlfn.CONCAT(C97,"-",G97)</f>
        <v>#NAME?</v>
      </c>
      <c r="C97" t="s">
        <v>881</v>
      </c>
      <c r="D97" t="s">
        <v>882</v>
      </c>
      <c r="E97" t="s">
        <v>597</v>
      </c>
      <c r="F97" t="s">
        <v>606</v>
      </c>
      <c r="G97" t="str">
        <f t="shared" si="6"/>
        <v>001</v>
      </c>
      <c r="H97" t="s">
        <v>596</v>
      </c>
      <c r="I97" t="s">
        <v>598</v>
      </c>
      <c r="J97">
        <v>2</v>
      </c>
      <c r="K97" t="s">
        <v>607</v>
      </c>
      <c r="L97">
        <v>42.5</v>
      </c>
      <c r="M97">
        <v>85</v>
      </c>
      <c r="N97" t="s">
        <v>591</v>
      </c>
      <c r="O97" t="s">
        <v>1881</v>
      </c>
      <c r="P97" t="s">
        <v>592</v>
      </c>
      <c r="Q97" t="s">
        <v>617</v>
      </c>
      <c r="R97" t="s">
        <v>600</v>
      </c>
      <c r="S97" t="s">
        <v>615</v>
      </c>
      <c r="T97" t="s">
        <v>616</v>
      </c>
      <c r="Y97"/>
      <c r="AB97" s="4"/>
    </row>
    <row r="98" spans="1:28" ht="99.95" customHeight="1" x14ac:dyDescent="0.25">
      <c r="A98" s="1">
        <v>1</v>
      </c>
      <c r="B98" t="e">
        <f ca="1">_xlfn.CONCAT(C98,"-",G98)</f>
        <v>#NAME?</v>
      </c>
      <c r="C98" t="s">
        <v>881</v>
      </c>
      <c r="D98" t="s">
        <v>882</v>
      </c>
      <c r="E98" t="s">
        <v>597</v>
      </c>
      <c r="F98" t="s">
        <v>606</v>
      </c>
      <c r="G98" t="str">
        <f t="shared" si="6"/>
        <v>001</v>
      </c>
      <c r="H98" t="s">
        <v>596</v>
      </c>
      <c r="I98" t="s">
        <v>604</v>
      </c>
      <c r="J98">
        <v>23</v>
      </c>
      <c r="K98" t="s">
        <v>607</v>
      </c>
      <c r="L98">
        <v>42.5</v>
      </c>
      <c r="M98">
        <v>85</v>
      </c>
      <c r="N98" t="s">
        <v>591</v>
      </c>
      <c r="O98" t="s">
        <v>1880</v>
      </c>
      <c r="P98" t="s">
        <v>592</v>
      </c>
      <c r="Q98" t="s">
        <v>617</v>
      </c>
      <c r="R98" t="s">
        <v>600</v>
      </c>
      <c r="S98" t="s">
        <v>615</v>
      </c>
      <c r="T98" t="s">
        <v>616</v>
      </c>
      <c r="Y98"/>
      <c r="AB98" s="4"/>
    </row>
    <row r="99" spans="1:28" ht="99.95" customHeight="1" x14ac:dyDescent="0.25">
      <c r="A99" s="1">
        <v>2</v>
      </c>
      <c r="B99" t="s">
        <v>890</v>
      </c>
      <c r="C99" t="e">
        <f t="shared" ref="C99:C108" ca="1" si="8">_xlfn.CONCAT(B99,"-",G99)</f>
        <v>#NAME?</v>
      </c>
      <c r="D99" t="s">
        <v>891</v>
      </c>
      <c r="E99" t="s">
        <v>597</v>
      </c>
      <c r="F99" t="s">
        <v>606</v>
      </c>
      <c r="G99" t="str">
        <f t="shared" si="6"/>
        <v>001</v>
      </c>
      <c r="H99" t="s">
        <v>596</v>
      </c>
      <c r="I99" t="s">
        <v>624</v>
      </c>
      <c r="J99">
        <v>3</v>
      </c>
      <c r="K99" t="s">
        <v>607</v>
      </c>
      <c r="L99">
        <v>17.5</v>
      </c>
      <c r="M99">
        <v>35</v>
      </c>
      <c r="N99" t="s">
        <v>591</v>
      </c>
      <c r="O99" t="s">
        <v>894</v>
      </c>
      <c r="P99" t="s">
        <v>592</v>
      </c>
      <c r="Q99" t="s">
        <v>617</v>
      </c>
      <c r="R99" t="s">
        <v>605</v>
      </c>
      <c r="S99" t="s">
        <v>594</v>
      </c>
      <c r="T99" t="s">
        <v>595</v>
      </c>
      <c r="AB99" s="4"/>
    </row>
    <row r="100" spans="1:28" ht="99.95" customHeight="1" x14ac:dyDescent="0.25">
      <c r="A100" s="1">
        <v>2</v>
      </c>
      <c r="B100" t="s">
        <v>890</v>
      </c>
      <c r="C100" t="e">
        <f t="shared" ca="1" si="8"/>
        <v>#NAME?</v>
      </c>
      <c r="D100" t="s">
        <v>891</v>
      </c>
      <c r="E100" t="s">
        <v>597</v>
      </c>
      <c r="F100" t="s">
        <v>606</v>
      </c>
      <c r="G100" t="str">
        <f t="shared" si="6"/>
        <v>001</v>
      </c>
      <c r="H100" t="s">
        <v>596</v>
      </c>
      <c r="I100" t="s">
        <v>601</v>
      </c>
      <c r="J100">
        <v>13</v>
      </c>
      <c r="K100" t="s">
        <v>607</v>
      </c>
      <c r="L100">
        <v>17.5</v>
      </c>
      <c r="M100">
        <v>35</v>
      </c>
      <c r="N100" t="s">
        <v>591</v>
      </c>
      <c r="O100" t="s">
        <v>893</v>
      </c>
      <c r="P100" t="s">
        <v>592</v>
      </c>
      <c r="Q100" t="s">
        <v>617</v>
      </c>
      <c r="R100" t="s">
        <v>605</v>
      </c>
      <c r="S100" t="s">
        <v>594</v>
      </c>
      <c r="T100" t="s">
        <v>595</v>
      </c>
      <c r="AB100" s="4"/>
    </row>
    <row r="101" spans="1:28" ht="99.95" customHeight="1" x14ac:dyDescent="0.25">
      <c r="A101" s="1">
        <v>2</v>
      </c>
      <c r="B101" t="s">
        <v>890</v>
      </c>
      <c r="C101" t="e">
        <f t="shared" ca="1" si="8"/>
        <v>#NAME?</v>
      </c>
      <c r="D101" t="s">
        <v>891</v>
      </c>
      <c r="E101" t="s">
        <v>597</v>
      </c>
      <c r="F101" t="s">
        <v>606</v>
      </c>
      <c r="G101" t="str">
        <f t="shared" si="6"/>
        <v>001</v>
      </c>
      <c r="H101" t="s">
        <v>596</v>
      </c>
      <c r="I101" t="s">
        <v>604</v>
      </c>
      <c r="J101">
        <v>26</v>
      </c>
      <c r="K101" t="s">
        <v>607</v>
      </c>
      <c r="L101">
        <v>17.5</v>
      </c>
      <c r="M101">
        <v>35</v>
      </c>
      <c r="N101" t="s">
        <v>591</v>
      </c>
      <c r="O101" t="s">
        <v>892</v>
      </c>
      <c r="P101" t="s">
        <v>592</v>
      </c>
      <c r="Q101" t="s">
        <v>617</v>
      </c>
      <c r="R101" t="s">
        <v>605</v>
      </c>
      <c r="S101" t="s">
        <v>594</v>
      </c>
      <c r="T101" t="s">
        <v>595</v>
      </c>
      <c r="AB101" s="4"/>
    </row>
    <row r="102" spans="1:28" ht="99.95" customHeight="1" x14ac:dyDescent="0.25">
      <c r="A102" s="1">
        <v>2</v>
      </c>
      <c r="B102" t="s">
        <v>890</v>
      </c>
      <c r="C102" t="e">
        <f t="shared" ca="1" si="8"/>
        <v>#NAME?</v>
      </c>
      <c r="D102" t="s">
        <v>891</v>
      </c>
      <c r="E102" t="s">
        <v>597</v>
      </c>
      <c r="F102" t="s">
        <v>612</v>
      </c>
      <c r="G102" t="str">
        <f t="shared" si="6"/>
        <v>100</v>
      </c>
      <c r="H102" t="s">
        <v>637</v>
      </c>
      <c r="I102" t="s">
        <v>624</v>
      </c>
      <c r="J102">
        <v>4</v>
      </c>
      <c r="K102" t="s">
        <v>607</v>
      </c>
      <c r="L102">
        <v>17.5</v>
      </c>
      <c r="M102">
        <v>35</v>
      </c>
      <c r="N102" t="s">
        <v>591</v>
      </c>
      <c r="O102" t="s">
        <v>897</v>
      </c>
      <c r="P102" t="s">
        <v>592</v>
      </c>
      <c r="Q102" t="s">
        <v>617</v>
      </c>
      <c r="R102" t="s">
        <v>605</v>
      </c>
      <c r="S102" t="s">
        <v>594</v>
      </c>
      <c r="T102" t="s">
        <v>595</v>
      </c>
      <c r="AB102" s="4"/>
    </row>
    <row r="103" spans="1:28" ht="99.95" customHeight="1" x14ac:dyDescent="0.25">
      <c r="A103" s="1">
        <v>2</v>
      </c>
      <c r="B103" t="s">
        <v>890</v>
      </c>
      <c r="C103" t="e">
        <f t="shared" ca="1" si="8"/>
        <v>#NAME?</v>
      </c>
      <c r="D103" t="s">
        <v>891</v>
      </c>
      <c r="E103" t="s">
        <v>597</v>
      </c>
      <c r="F103" t="s">
        <v>612</v>
      </c>
      <c r="G103" t="str">
        <f t="shared" si="6"/>
        <v>100</v>
      </c>
      <c r="H103" t="s">
        <v>637</v>
      </c>
      <c r="I103" t="s">
        <v>601</v>
      </c>
      <c r="J103">
        <v>1</v>
      </c>
      <c r="K103" t="s">
        <v>607</v>
      </c>
      <c r="L103">
        <v>17.5</v>
      </c>
      <c r="M103">
        <v>35</v>
      </c>
      <c r="N103" t="s">
        <v>591</v>
      </c>
      <c r="O103" t="s">
        <v>896</v>
      </c>
      <c r="P103" t="s">
        <v>592</v>
      </c>
      <c r="Q103" t="s">
        <v>617</v>
      </c>
      <c r="R103" t="s">
        <v>605</v>
      </c>
      <c r="S103" t="s">
        <v>594</v>
      </c>
      <c r="T103" t="s">
        <v>595</v>
      </c>
      <c r="AB103" s="4"/>
    </row>
    <row r="104" spans="1:28" ht="99.95" customHeight="1" x14ac:dyDescent="0.25">
      <c r="A104" s="1">
        <v>2</v>
      </c>
      <c r="B104" t="s">
        <v>890</v>
      </c>
      <c r="C104" t="e">
        <f t="shared" ca="1" si="8"/>
        <v>#NAME?</v>
      </c>
      <c r="D104" t="s">
        <v>891</v>
      </c>
      <c r="E104" t="s">
        <v>597</v>
      </c>
      <c r="F104" t="s">
        <v>612</v>
      </c>
      <c r="G104" t="str">
        <f t="shared" si="6"/>
        <v>100</v>
      </c>
      <c r="H104" t="s">
        <v>637</v>
      </c>
      <c r="I104" t="s">
        <v>598</v>
      </c>
      <c r="J104">
        <v>1</v>
      </c>
      <c r="K104" t="s">
        <v>607</v>
      </c>
      <c r="L104">
        <v>17.5</v>
      </c>
      <c r="M104">
        <v>35</v>
      </c>
      <c r="N104" t="s">
        <v>591</v>
      </c>
      <c r="O104" t="s">
        <v>898</v>
      </c>
      <c r="P104" t="s">
        <v>592</v>
      </c>
      <c r="Q104" t="s">
        <v>617</v>
      </c>
      <c r="R104" t="s">
        <v>605</v>
      </c>
      <c r="S104" t="s">
        <v>594</v>
      </c>
      <c r="T104" t="s">
        <v>595</v>
      </c>
      <c r="AB104" s="4"/>
    </row>
    <row r="105" spans="1:28" ht="99.95" customHeight="1" x14ac:dyDescent="0.25">
      <c r="A105" s="1">
        <v>2</v>
      </c>
      <c r="B105" t="s">
        <v>890</v>
      </c>
      <c r="C105" t="e">
        <f t="shared" ca="1" si="8"/>
        <v>#NAME?</v>
      </c>
      <c r="D105" t="s">
        <v>891</v>
      </c>
      <c r="E105" t="s">
        <v>597</v>
      </c>
      <c r="F105" t="s">
        <v>612</v>
      </c>
      <c r="G105" t="str">
        <f t="shared" si="6"/>
        <v>100</v>
      </c>
      <c r="H105" t="s">
        <v>637</v>
      </c>
      <c r="I105" t="s">
        <v>604</v>
      </c>
      <c r="J105">
        <v>2</v>
      </c>
      <c r="K105" t="s">
        <v>607</v>
      </c>
      <c r="L105">
        <v>17.5</v>
      </c>
      <c r="M105">
        <v>35</v>
      </c>
      <c r="N105" t="s">
        <v>591</v>
      </c>
      <c r="O105" t="s">
        <v>895</v>
      </c>
      <c r="P105" t="s">
        <v>592</v>
      </c>
      <c r="Q105" t="s">
        <v>617</v>
      </c>
      <c r="R105" t="s">
        <v>605</v>
      </c>
      <c r="S105" t="s">
        <v>594</v>
      </c>
      <c r="T105" t="s">
        <v>595</v>
      </c>
      <c r="AB105" s="4"/>
    </row>
    <row r="106" spans="1:28" ht="99.95" customHeight="1" x14ac:dyDescent="0.25">
      <c r="A106" s="1">
        <v>2</v>
      </c>
      <c r="B106" t="s">
        <v>890</v>
      </c>
      <c r="C106" t="e">
        <f t="shared" ca="1" si="8"/>
        <v>#NAME?</v>
      </c>
      <c r="D106" t="s">
        <v>891</v>
      </c>
      <c r="E106" t="s">
        <v>597</v>
      </c>
      <c r="F106" t="s">
        <v>680</v>
      </c>
      <c r="G106" t="str">
        <f t="shared" si="6"/>
        <v>465</v>
      </c>
      <c r="H106" t="s">
        <v>661</v>
      </c>
      <c r="I106" t="s">
        <v>624</v>
      </c>
      <c r="J106">
        <v>1</v>
      </c>
      <c r="K106" t="s">
        <v>607</v>
      </c>
      <c r="L106">
        <v>17.5</v>
      </c>
      <c r="M106">
        <v>35</v>
      </c>
      <c r="N106" t="s">
        <v>591</v>
      </c>
      <c r="O106" t="s">
        <v>901</v>
      </c>
      <c r="P106" t="s">
        <v>592</v>
      </c>
      <c r="Q106" t="s">
        <v>617</v>
      </c>
      <c r="R106" t="s">
        <v>605</v>
      </c>
      <c r="S106" t="s">
        <v>594</v>
      </c>
      <c r="T106" t="s">
        <v>595</v>
      </c>
      <c r="AB106" s="4"/>
    </row>
    <row r="107" spans="1:28" ht="99.95" customHeight="1" x14ac:dyDescent="0.25">
      <c r="A107" s="1">
        <v>2</v>
      </c>
      <c r="B107" t="s">
        <v>890</v>
      </c>
      <c r="C107" t="e">
        <f t="shared" ca="1" si="8"/>
        <v>#NAME?</v>
      </c>
      <c r="D107" t="s">
        <v>891</v>
      </c>
      <c r="E107" t="s">
        <v>597</v>
      </c>
      <c r="F107" t="s">
        <v>680</v>
      </c>
      <c r="G107" t="str">
        <f t="shared" si="6"/>
        <v>465</v>
      </c>
      <c r="H107" t="s">
        <v>661</v>
      </c>
      <c r="I107" t="s">
        <v>601</v>
      </c>
      <c r="J107">
        <v>5</v>
      </c>
      <c r="K107" t="s">
        <v>607</v>
      </c>
      <c r="L107">
        <v>17.5</v>
      </c>
      <c r="M107">
        <v>35</v>
      </c>
      <c r="N107" t="s">
        <v>591</v>
      </c>
      <c r="O107" t="s">
        <v>900</v>
      </c>
      <c r="P107" t="s">
        <v>592</v>
      </c>
      <c r="Q107" t="s">
        <v>617</v>
      </c>
      <c r="R107" t="s">
        <v>605</v>
      </c>
      <c r="S107" t="s">
        <v>594</v>
      </c>
      <c r="T107" t="s">
        <v>595</v>
      </c>
      <c r="AB107" s="4"/>
    </row>
    <row r="108" spans="1:28" ht="99.95" customHeight="1" x14ac:dyDescent="0.25">
      <c r="A108" s="1">
        <v>2</v>
      </c>
      <c r="B108" t="s">
        <v>890</v>
      </c>
      <c r="C108" t="e">
        <f t="shared" ca="1" si="8"/>
        <v>#NAME?</v>
      </c>
      <c r="D108" t="s">
        <v>891</v>
      </c>
      <c r="E108" t="s">
        <v>597</v>
      </c>
      <c r="F108" t="s">
        <v>680</v>
      </c>
      <c r="G108" t="str">
        <f t="shared" si="6"/>
        <v>465</v>
      </c>
      <c r="H108" t="s">
        <v>661</v>
      </c>
      <c r="I108" t="s">
        <v>604</v>
      </c>
      <c r="J108">
        <v>4</v>
      </c>
      <c r="K108" t="s">
        <v>607</v>
      </c>
      <c r="L108">
        <v>17.5</v>
      </c>
      <c r="M108">
        <v>35</v>
      </c>
      <c r="N108" t="s">
        <v>591</v>
      </c>
      <c r="O108" t="s">
        <v>899</v>
      </c>
      <c r="P108" t="s">
        <v>592</v>
      </c>
      <c r="Q108" t="s">
        <v>617</v>
      </c>
      <c r="R108" t="s">
        <v>605</v>
      </c>
      <c r="S108" t="s">
        <v>594</v>
      </c>
      <c r="T108" t="s">
        <v>595</v>
      </c>
      <c r="AB108" s="4"/>
    </row>
    <row r="109" spans="1:28" ht="99.95" customHeight="1" x14ac:dyDescent="0.25">
      <c r="A109" s="1">
        <v>1</v>
      </c>
      <c r="B109" t="e">
        <f t="shared" ref="B109:B114" ca="1" si="9">_xlfn.CONCAT(C109,"-",G109)</f>
        <v>#NAME?</v>
      </c>
      <c r="C109" t="s">
        <v>890</v>
      </c>
      <c r="D109" t="s">
        <v>891</v>
      </c>
      <c r="E109" t="s">
        <v>597</v>
      </c>
      <c r="F109" t="s">
        <v>606</v>
      </c>
      <c r="G109" t="str">
        <f t="shared" si="6"/>
        <v>001</v>
      </c>
      <c r="H109" t="s">
        <v>596</v>
      </c>
      <c r="I109" t="s">
        <v>601</v>
      </c>
      <c r="J109">
        <v>39</v>
      </c>
      <c r="K109" t="s">
        <v>607</v>
      </c>
      <c r="L109">
        <v>17.5</v>
      </c>
      <c r="M109">
        <v>35</v>
      </c>
      <c r="N109" t="s">
        <v>591</v>
      </c>
      <c r="O109" t="s">
        <v>893</v>
      </c>
      <c r="P109" t="s">
        <v>592</v>
      </c>
      <c r="Q109" t="s">
        <v>617</v>
      </c>
      <c r="R109" t="s">
        <v>605</v>
      </c>
      <c r="S109" t="s">
        <v>594</v>
      </c>
      <c r="T109" t="s">
        <v>595</v>
      </c>
      <c r="Y109"/>
      <c r="AB109" s="4"/>
    </row>
    <row r="110" spans="1:28" ht="99.95" customHeight="1" x14ac:dyDescent="0.25">
      <c r="A110" s="1">
        <v>1</v>
      </c>
      <c r="B110" t="e">
        <f t="shared" ca="1" si="9"/>
        <v>#NAME?</v>
      </c>
      <c r="C110" t="s">
        <v>890</v>
      </c>
      <c r="D110" t="s">
        <v>891</v>
      </c>
      <c r="E110" t="s">
        <v>597</v>
      </c>
      <c r="F110" t="s">
        <v>606</v>
      </c>
      <c r="G110" t="str">
        <f t="shared" si="6"/>
        <v>001</v>
      </c>
      <c r="H110" t="s">
        <v>596</v>
      </c>
      <c r="I110" t="s">
        <v>598</v>
      </c>
      <c r="J110">
        <v>9</v>
      </c>
      <c r="K110" t="s">
        <v>607</v>
      </c>
      <c r="L110">
        <v>17.5</v>
      </c>
      <c r="M110">
        <v>35</v>
      </c>
      <c r="N110" t="s">
        <v>591</v>
      </c>
      <c r="O110" t="s">
        <v>1882</v>
      </c>
      <c r="P110" t="s">
        <v>592</v>
      </c>
      <c r="Q110" t="s">
        <v>617</v>
      </c>
      <c r="R110" t="s">
        <v>605</v>
      </c>
      <c r="S110" t="s">
        <v>594</v>
      </c>
      <c r="T110" t="s">
        <v>595</v>
      </c>
      <c r="Y110"/>
      <c r="AB110" s="4"/>
    </row>
    <row r="111" spans="1:28" ht="99.95" customHeight="1" x14ac:dyDescent="0.25">
      <c r="A111" s="1">
        <v>1</v>
      </c>
      <c r="B111" t="e">
        <f t="shared" ca="1" si="9"/>
        <v>#NAME?</v>
      </c>
      <c r="C111" t="s">
        <v>890</v>
      </c>
      <c r="D111" t="s">
        <v>891</v>
      </c>
      <c r="E111" t="s">
        <v>597</v>
      </c>
      <c r="F111" t="s">
        <v>606</v>
      </c>
      <c r="G111" t="str">
        <f t="shared" si="6"/>
        <v>001</v>
      </c>
      <c r="H111" t="s">
        <v>596</v>
      </c>
      <c r="I111" t="s">
        <v>604</v>
      </c>
      <c r="J111">
        <v>27</v>
      </c>
      <c r="K111" t="s">
        <v>607</v>
      </c>
      <c r="L111">
        <v>17.5</v>
      </c>
      <c r="M111">
        <v>35</v>
      </c>
      <c r="N111" t="s">
        <v>591</v>
      </c>
      <c r="O111" t="s">
        <v>892</v>
      </c>
      <c r="P111" t="s">
        <v>592</v>
      </c>
      <c r="Q111" t="s">
        <v>617</v>
      </c>
      <c r="R111" t="s">
        <v>605</v>
      </c>
      <c r="S111" t="s">
        <v>594</v>
      </c>
      <c r="T111" t="s">
        <v>595</v>
      </c>
      <c r="Y111"/>
      <c r="AB111" s="4"/>
    </row>
    <row r="112" spans="1:28" ht="99.95" customHeight="1" x14ac:dyDescent="0.25">
      <c r="A112" s="1">
        <v>1</v>
      </c>
      <c r="B112" t="e">
        <f t="shared" ca="1" si="9"/>
        <v>#NAME?</v>
      </c>
      <c r="C112" t="s">
        <v>1917</v>
      </c>
      <c r="D112" t="s">
        <v>1918</v>
      </c>
      <c r="E112" t="s">
        <v>597</v>
      </c>
      <c r="F112" t="s">
        <v>1919</v>
      </c>
      <c r="G112" t="str">
        <f t="shared" si="6"/>
        <v>035</v>
      </c>
      <c r="H112" t="s">
        <v>1795</v>
      </c>
      <c r="I112" t="s">
        <v>738</v>
      </c>
      <c r="J112">
        <v>8</v>
      </c>
      <c r="K112" t="s">
        <v>607</v>
      </c>
      <c r="L112">
        <v>14</v>
      </c>
      <c r="M112">
        <v>28</v>
      </c>
      <c r="N112" t="s">
        <v>591</v>
      </c>
      <c r="O112" t="s">
        <v>1920</v>
      </c>
      <c r="P112" t="s">
        <v>731</v>
      </c>
      <c r="Q112" t="s">
        <v>617</v>
      </c>
      <c r="R112" t="s">
        <v>605</v>
      </c>
      <c r="S112" t="s">
        <v>594</v>
      </c>
      <c r="T112" t="s">
        <v>595</v>
      </c>
      <c r="Y112"/>
      <c r="AB112" s="4"/>
    </row>
    <row r="113" spans="1:28" ht="99.95" customHeight="1" x14ac:dyDescent="0.25">
      <c r="A113" s="1">
        <v>1</v>
      </c>
      <c r="B113" t="e">
        <f t="shared" ca="1" si="9"/>
        <v>#NAME?</v>
      </c>
      <c r="C113" t="s">
        <v>956</v>
      </c>
      <c r="D113" t="s">
        <v>957</v>
      </c>
      <c r="E113" t="s">
        <v>597</v>
      </c>
      <c r="F113" t="s">
        <v>640</v>
      </c>
      <c r="G113" t="str">
        <f t="shared" si="6"/>
        <v>432</v>
      </c>
      <c r="H113" t="s">
        <v>641</v>
      </c>
      <c r="I113" t="s">
        <v>624</v>
      </c>
      <c r="J113">
        <v>10</v>
      </c>
      <c r="K113" t="s">
        <v>607</v>
      </c>
      <c r="L113">
        <v>20</v>
      </c>
      <c r="M113">
        <v>40</v>
      </c>
      <c r="N113" t="s">
        <v>591</v>
      </c>
      <c r="O113" t="s">
        <v>1928</v>
      </c>
      <c r="P113" t="s">
        <v>592</v>
      </c>
      <c r="Q113" t="s">
        <v>599</v>
      </c>
      <c r="R113" t="s">
        <v>605</v>
      </c>
      <c r="S113" t="s">
        <v>594</v>
      </c>
      <c r="T113" t="s">
        <v>595</v>
      </c>
      <c r="Y113"/>
      <c r="AB113" s="4"/>
    </row>
    <row r="114" spans="1:28" ht="99.95" customHeight="1" x14ac:dyDescent="0.25">
      <c r="A114" s="1">
        <v>1</v>
      </c>
      <c r="B114" t="e">
        <f t="shared" ca="1" si="9"/>
        <v>#NAME?</v>
      </c>
      <c r="C114" t="s">
        <v>956</v>
      </c>
      <c r="D114" t="s">
        <v>957</v>
      </c>
      <c r="E114" t="s">
        <v>597</v>
      </c>
      <c r="F114" t="s">
        <v>640</v>
      </c>
      <c r="G114" t="str">
        <f t="shared" si="6"/>
        <v>432</v>
      </c>
      <c r="H114" t="s">
        <v>641</v>
      </c>
      <c r="I114" t="s">
        <v>604</v>
      </c>
      <c r="J114">
        <v>27</v>
      </c>
      <c r="K114" t="s">
        <v>607</v>
      </c>
      <c r="L114">
        <v>20</v>
      </c>
      <c r="M114">
        <v>40</v>
      </c>
      <c r="N114" t="s">
        <v>591</v>
      </c>
      <c r="O114" t="s">
        <v>1927</v>
      </c>
      <c r="P114" t="s">
        <v>592</v>
      </c>
      <c r="Q114" t="s">
        <v>599</v>
      </c>
      <c r="R114" t="s">
        <v>605</v>
      </c>
      <c r="S114" t="s">
        <v>594</v>
      </c>
      <c r="T114" t="s">
        <v>595</v>
      </c>
      <c r="Y114"/>
      <c r="AB114" s="4"/>
    </row>
    <row r="115" spans="1:28" ht="99.95" customHeight="1" x14ac:dyDescent="0.25">
      <c r="A115" s="1">
        <v>2</v>
      </c>
      <c r="B115" t="s">
        <v>962</v>
      </c>
      <c r="C115" t="e">
        <f ca="1">_xlfn.CONCAT(B115,"-",G115)</f>
        <v>#NAME?</v>
      </c>
      <c r="D115" t="s">
        <v>963</v>
      </c>
      <c r="E115" t="s">
        <v>597</v>
      </c>
      <c r="F115" t="s">
        <v>780</v>
      </c>
      <c r="G115" t="str">
        <f t="shared" si="6"/>
        <v>383</v>
      </c>
      <c r="H115" t="s">
        <v>919</v>
      </c>
      <c r="I115" t="s">
        <v>624</v>
      </c>
      <c r="J115">
        <v>1</v>
      </c>
      <c r="K115" t="s">
        <v>607</v>
      </c>
      <c r="L115">
        <v>17.5</v>
      </c>
      <c r="M115">
        <v>35</v>
      </c>
      <c r="N115" t="s">
        <v>591</v>
      </c>
      <c r="O115" t="s">
        <v>967</v>
      </c>
      <c r="P115" t="s">
        <v>592</v>
      </c>
      <c r="Q115" t="s">
        <v>617</v>
      </c>
      <c r="R115" t="s">
        <v>600</v>
      </c>
      <c r="S115" t="s">
        <v>615</v>
      </c>
      <c r="T115" t="s">
        <v>616</v>
      </c>
      <c r="AB115" s="4"/>
    </row>
    <row r="116" spans="1:28" ht="99.95" customHeight="1" x14ac:dyDescent="0.25">
      <c r="A116" s="1">
        <v>2</v>
      </c>
      <c r="B116" t="s">
        <v>962</v>
      </c>
      <c r="C116" t="e">
        <f ca="1">_xlfn.CONCAT(B116,"-",G116)</f>
        <v>#NAME?</v>
      </c>
      <c r="D116" t="s">
        <v>963</v>
      </c>
      <c r="E116" t="s">
        <v>597</v>
      </c>
      <c r="F116" t="s">
        <v>780</v>
      </c>
      <c r="G116" t="str">
        <f t="shared" si="6"/>
        <v>383</v>
      </c>
      <c r="H116" t="s">
        <v>919</v>
      </c>
      <c r="I116" t="s">
        <v>623</v>
      </c>
      <c r="J116">
        <v>2</v>
      </c>
      <c r="K116" t="s">
        <v>607</v>
      </c>
      <c r="L116">
        <v>17.5</v>
      </c>
      <c r="M116">
        <v>35</v>
      </c>
      <c r="N116" t="s">
        <v>591</v>
      </c>
      <c r="O116" t="s">
        <v>966</v>
      </c>
      <c r="P116" t="s">
        <v>592</v>
      </c>
      <c r="Q116" t="s">
        <v>617</v>
      </c>
      <c r="R116" t="s">
        <v>600</v>
      </c>
      <c r="S116" t="s">
        <v>615</v>
      </c>
      <c r="T116" t="s">
        <v>616</v>
      </c>
      <c r="AB116" s="4"/>
    </row>
    <row r="117" spans="1:28" ht="99.95" customHeight="1" x14ac:dyDescent="0.25">
      <c r="A117" s="1">
        <v>2</v>
      </c>
      <c r="B117" t="s">
        <v>962</v>
      </c>
      <c r="C117" t="e">
        <f ca="1">_xlfn.CONCAT(B117,"-",G117)</f>
        <v>#NAME?</v>
      </c>
      <c r="D117" t="s">
        <v>963</v>
      </c>
      <c r="E117" t="s">
        <v>597</v>
      </c>
      <c r="F117" t="s">
        <v>780</v>
      </c>
      <c r="G117" t="str">
        <f t="shared" si="6"/>
        <v>383</v>
      </c>
      <c r="H117" t="s">
        <v>919</v>
      </c>
      <c r="I117" t="s">
        <v>601</v>
      </c>
      <c r="J117">
        <v>4</v>
      </c>
      <c r="K117" t="s">
        <v>607</v>
      </c>
      <c r="L117">
        <v>17.5</v>
      </c>
      <c r="M117">
        <v>35</v>
      </c>
      <c r="N117" t="s">
        <v>591</v>
      </c>
      <c r="O117" t="s">
        <v>965</v>
      </c>
      <c r="P117" t="s">
        <v>592</v>
      </c>
      <c r="Q117" t="s">
        <v>617</v>
      </c>
      <c r="R117" t="s">
        <v>600</v>
      </c>
      <c r="S117" t="s">
        <v>615</v>
      </c>
      <c r="T117" t="s">
        <v>616</v>
      </c>
      <c r="AB117" s="4"/>
    </row>
    <row r="118" spans="1:28" ht="99.95" customHeight="1" x14ac:dyDescent="0.25">
      <c r="A118" s="1">
        <v>2</v>
      </c>
      <c r="B118" t="s">
        <v>962</v>
      </c>
      <c r="C118" t="e">
        <f ca="1">_xlfn.CONCAT(B118,"-",G118)</f>
        <v>#NAME?</v>
      </c>
      <c r="D118" t="s">
        <v>963</v>
      </c>
      <c r="E118" t="s">
        <v>597</v>
      </c>
      <c r="F118" t="s">
        <v>780</v>
      </c>
      <c r="G118" t="str">
        <f t="shared" si="6"/>
        <v>383</v>
      </c>
      <c r="H118" t="s">
        <v>919</v>
      </c>
      <c r="I118" t="s">
        <v>598</v>
      </c>
      <c r="J118">
        <v>1</v>
      </c>
      <c r="K118" t="s">
        <v>607</v>
      </c>
      <c r="L118">
        <v>17.5</v>
      </c>
      <c r="M118">
        <v>35</v>
      </c>
      <c r="N118" t="s">
        <v>591</v>
      </c>
      <c r="O118" t="s">
        <v>968</v>
      </c>
      <c r="P118" t="s">
        <v>592</v>
      </c>
      <c r="Q118" t="s">
        <v>617</v>
      </c>
      <c r="R118" t="s">
        <v>600</v>
      </c>
      <c r="S118" t="s">
        <v>615</v>
      </c>
      <c r="T118" t="s">
        <v>616</v>
      </c>
      <c r="AB118" s="4"/>
    </row>
    <row r="119" spans="1:28" ht="99.95" customHeight="1" x14ac:dyDescent="0.25">
      <c r="A119" s="1">
        <v>2</v>
      </c>
      <c r="B119" t="s">
        <v>962</v>
      </c>
      <c r="C119" t="e">
        <f ca="1">_xlfn.CONCAT(B119,"-",G119)</f>
        <v>#NAME?</v>
      </c>
      <c r="D119" t="s">
        <v>963</v>
      </c>
      <c r="E119" t="s">
        <v>597</v>
      </c>
      <c r="F119" t="s">
        <v>780</v>
      </c>
      <c r="G119" t="str">
        <f t="shared" si="6"/>
        <v>383</v>
      </c>
      <c r="H119" t="s">
        <v>919</v>
      </c>
      <c r="I119" t="s">
        <v>604</v>
      </c>
      <c r="J119">
        <v>3</v>
      </c>
      <c r="K119" t="s">
        <v>607</v>
      </c>
      <c r="L119">
        <v>17.5</v>
      </c>
      <c r="M119">
        <v>35</v>
      </c>
      <c r="N119" t="s">
        <v>591</v>
      </c>
      <c r="O119" t="s">
        <v>964</v>
      </c>
      <c r="P119" t="s">
        <v>592</v>
      </c>
      <c r="Q119" t="s">
        <v>617</v>
      </c>
      <c r="R119" t="s">
        <v>600</v>
      </c>
      <c r="S119" t="s">
        <v>615</v>
      </c>
      <c r="T119" t="s">
        <v>616</v>
      </c>
      <c r="AB119" s="4"/>
    </row>
    <row r="120" spans="1:28" ht="99.95" customHeight="1" x14ac:dyDescent="0.25">
      <c r="A120" s="1">
        <v>1</v>
      </c>
      <c r="B120" t="e">
        <f ca="1">_xlfn.CONCAT(C120,"-",G120)</f>
        <v>#NAME?</v>
      </c>
      <c r="C120" t="s">
        <v>962</v>
      </c>
      <c r="D120" t="s">
        <v>963</v>
      </c>
      <c r="E120" t="s">
        <v>597</v>
      </c>
      <c r="F120" t="s">
        <v>780</v>
      </c>
      <c r="G120" t="str">
        <f t="shared" si="6"/>
        <v>383</v>
      </c>
      <c r="H120" t="s">
        <v>919</v>
      </c>
      <c r="I120" t="s">
        <v>601</v>
      </c>
      <c r="J120">
        <v>2</v>
      </c>
      <c r="K120" t="s">
        <v>607</v>
      </c>
      <c r="L120">
        <v>17.5</v>
      </c>
      <c r="M120">
        <v>35</v>
      </c>
      <c r="N120" t="s">
        <v>591</v>
      </c>
      <c r="O120" t="s">
        <v>965</v>
      </c>
      <c r="P120" t="s">
        <v>592</v>
      </c>
      <c r="Q120" t="s">
        <v>617</v>
      </c>
      <c r="R120" t="s">
        <v>600</v>
      </c>
      <c r="S120" t="s">
        <v>615</v>
      </c>
      <c r="T120" t="s">
        <v>616</v>
      </c>
      <c r="Y120"/>
      <c r="AB120" s="4"/>
    </row>
    <row r="121" spans="1:28" ht="99.95" customHeight="1" x14ac:dyDescent="0.25">
      <c r="A121" s="1">
        <v>1</v>
      </c>
      <c r="B121" t="e">
        <f ca="1">_xlfn.CONCAT(C121,"-",G121)</f>
        <v>#NAME?</v>
      </c>
      <c r="C121" t="s">
        <v>962</v>
      </c>
      <c r="D121" t="s">
        <v>963</v>
      </c>
      <c r="E121" t="s">
        <v>597</v>
      </c>
      <c r="F121" t="s">
        <v>746</v>
      </c>
      <c r="G121" t="str">
        <f t="shared" si="6"/>
        <v>464</v>
      </c>
      <c r="H121" t="s">
        <v>846</v>
      </c>
      <c r="I121" t="s">
        <v>624</v>
      </c>
      <c r="J121">
        <v>48</v>
      </c>
      <c r="K121" t="s">
        <v>607</v>
      </c>
      <c r="L121">
        <v>17.5</v>
      </c>
      <c r="M121">
        <v>35</v>
      </c>
      <c r="N121" t="s">
        <v>591</v>
      </c>
      <c r="O121" t="s">
        <v>1932</v>
      </c>
      <c r="P121" t="s">
        <v>592</v>
      </c>
      <c r="Q121" t="s">
        <v>617</v>
      </c>
      <c r="R121" t="s">
        <v>600</v>
      </c>
      <c r="S121" t="s">
        <v>615</v>
      </c>
      <c r="T121" t="s">
        <v>616</v>
      </c>
      <c r="Y121"/>
      <c r="AB121" s="4"/>
    </row>
    <row r="122" spans="1:28" ht="99.95" customHeight="1" x14ac:dyDescent="0.25">
      <c r="A122" s="1">
        <v>1</v>
      </c>
      <c r="B122" t="e">
        <f ca="1">_xlfn.CONCAT(C122,"-",G122)</f>
        <v>#NAME?</v>
      </c>
      <c r="C122" t="s">
        <v>962</v>
      </c>
      <c r="D122" t="s">
        <v>963</v>
      </c>
      <c r="E122" t="s">
        <v>597</v>
      </c>
      <c r="F122" t="s">
        <v>746</v>
      </c>
      <c r="G122" t="str">
        <f t="shared" si="6"/>
        <v>464</v>
      </c>
      <c r="H122" t="s">
        <v>846</v>
      </c>
      <c r="I122" t="s">
        <v>623</v>
      </c>
      <c r="J122">
        <v>65</v>
      </c>
      <c r="K122" t="s">
        <v>607</v>
      </c>
      <c r="L122">
        <v>17.5</v>
      </c>
      <c r="M122">
        <v>35</v>
      </c>
      <c r="N122" t="s">
        <v>591</v>
      </c>
      <c r="O122" t="s">
        <v>1931</v>
      </c>
      <c r="P122" t="s">
        <v>592</v>
      </c>
      <c r="Q122" t="s">
        <v>617</v>
      </c>
      <c r="R122" t="s">
        <v>600</v>
      </c>
      <c r="S122" t="s">
        <v>615</v>
      </c>
      <c r="T122" t="s">
        <v>616</v>
      </c>
      <c r="Y122"/>
      <c r="AB122" s="4"/>
    </row>
    <row r="123" spans="1:28" ht="99.95" customHeight="1" x14ac:dyDescent="0.25">
      <c r="A123" s="1">
        <v>1</v>
      </c>
      <c r="B123" t="e">
        <f ca="1">_xlfn.CONCAT(C123,"-",G123)</f>
        <v>#NAME?</v>
      </c>
      <c r="C123" t="s">
        <v>962</v>
      </c>
      <c r="D123" t="s">
        <v>963</v>
      </c>
      <c r="E123" t="s">
        <v>597</v>
      </c>
      <c r="F123" t="s">
        <v>746</v>
      </c>
      <c r="G123" t="str">
        <f t="shared" si="6"/>
        <v>464</v>
      </c>
      <c r="H123" t="s">
        <v>846</v>
      </c>
      <c r="I123" t="s">
        <v>601</v>
      </c>
      <c r="J123">
        <v>21</v>
      </c>
      <c r="K123" t="s">
        <v>607</v>
      </c>
      <c r="L123">
        <v>17.5</v>
      </c>
      <c r="M123">
        <v>35</v>
      </c>
      <c r="N123" t="s">
        <v>591</v>
      </c>
      <c r="O123" t="s">
        <v>1930</v>
      </c>
      <c r="P123" t="s">
        <v>592</v>
      </c>
      <c r="Q123" t="s">
        <v>617</v>
      </c>
      <c r="R123" t="s">
        <v>600</v>
      </c>
      <c r="S123" t="s">
        <v>615</v>
      </c>
      <c r="T123" t="s">
        <v>616</v>
      </c>
      <c r="Y123"/>
      <c r="AB123" s="4"/>
    </row>
    <row r="124" spans="1:28" ht="99.95" customHeight="1" x14ac:dyDescent="0.25">
      <c r="A124" s="1">
        <v>1</v>
      </c>
      <c r="B124" t="e">
        <f ca="1">_xlfn.CONCAT(C124,"-",G124)</f>
        <v>#NAME?</v>
      </c>
      <c r="C124" t="s">
        <v>962</v>
      </c>
      <c r="D124" t="s">
        <v>963</v>
      </c>
      <c r="E124" t="s">
        <v>597</v>
      </c>
      <c r="F124" t="s">
        <v>746</v>
      </c>
      <c r="G124" t="str">
        <f t="shared" si="6"/>
        <v>464</v>
      </c>
      <c r="H124" t="s">
        <v>846</v>
      </c>
      <c r="I124" t="s">
        <v>604</v>
      </c>
      <c r="J124">
        <v>8</v>
      </c>
      <c r="K124" t="s">
        <v>607</v>
      </c>
      <c r="L124">
        <v>17.5</v>
      </c>
      <c r="M124">
        <v>35</v>
      </c>
      <c r="N124" t="s">
        <v>591</v>
      </c>
      <c r="O124" t="s">
        <v>1929</v>
      </c>
      <c r="P124" t="s">
        <v>592</v>
      </c>
      <c r="Q124" t="s">
        <v>617</v>
      </c>
      <c r="R124" t="s">
        <v>600</v>
      </c>
      <c r="S124" t="s">
        <v>615</v>
      </c>
      <c r="T124" t="s">
        <v>616</v>
      </c>
      <c r="Y124"/>
      <c r="AB124" s="4"/>
    </row>
    <row r="125" spans="1:28" ht="99.95" customHeight="1" x14ac:dyDescent="0.25">
      <c r="A125" s="1">
        <v>2</v>
      </c>
      <c r="B125" t="s">
        <v>969</v>
      </c>
      <c r="C125" t="e">
        <f ca="1">_xlfn.CONCAT(B125,"-",G125)</f>
        <v>#NAME?</v>
      </c>
      <c r="D125" t="s">
        <v>970</v>
      </c>
      <c r="E125" t="s">
        <v>597</v>
      </c>
      <c r="F125" t="s">
        <v>780</v>
      </c>
      <c r="G125" t="str">
        <f t="shared" si="6"/>
        <v>383</v>
      </c>
      <c r="H125" t="s">
        <v>919</v>
      </c>
      <c r="I125" t="s">
        <v>624</v>
      </c>
      <c r="J125">
        <v>1</v>
      </c>
      <c r="K125" t="s">
        <v>607</v>
      </c>
      <c r="L125">
        <v>17.5</v>
      </c>
      <c r="M125">
        <v>35</v>
      </c>
      <c r="N125" t="s">
        <v>591</v>
      </c>
      <c r="O125" t="s">
        <v>973</v>
      </c>
      <c r="P125" t="s">
        <v>592</v>
      </c>
      <c r="Q125" t="s">
        <v>617</v>
      </c>
      <c r="R125" t="s">
        <v>600</v>
      </c>
      <c r="S125" t="s">
        <v>615</v>
      </c>
      <c r="T125" t="s">
        <v>616</v>
      </c>
      <c r="AB125" s="4"/>
    </row>
    <row r="126" spans="1:28" ht="99.95" customHeight="1" x14ac:dyDescent="0.25">
      <c r="A126" s="1">
        <v>2</v>
      </c>
      <c r="B126" t="s">
        <v>969</v>
      </c>
      <c r="C126" t="e">
        <f ca="1">_xlfn.CONCAT(B126,"-",G126)</f>
        <v>#NAME?</v>
      </c>
      <c r="D126" t="s">
        <v>970</v>
      </c>
      <c r="E126" t="s">
        <v>597</v>
      </c>
      <c r="F126" t="s">
        <v>780</v>
      </c>
      <c r="G126" t="str">
        <f t="shared" si="6"/>
        <v>383</v>
      </c>
      <c r="H126" t="s">
        <v>919</v>
      </c>
      <c r="I126" t="s">
        <v>623</v>
      </c>
      <c r="J126">
        <v>2</v>
      </c>
      <c r="K126" t="s">
        <v>607</v>
      </c>
      <c r="L126">
        <v>17.5</v>
      </c>
      <c r="M126">
        <v>35</v>
      </c>
      <c r="N126" t="s">
        <v>591</v>
      </c>
      <c r="O126" t="s">
        <v>972</v>
      </c>
      <c r="P126" t="s">
        <v>592</v>
      </c>
      <c r="Q126" t="s">
        <v>617</v>
      </c>
      <c r="R126" t="s">
        <v>600</v>
      </c>
      <c r="S126" t="s">
        <v>615</v>
      </c>
      <c r="T126" t="s">
        <v>616</v>
      </c>
      <c r="AB126" s="4"/>
    </row>
    <row r="127" spans="1:28" ht="99.95" customHeight="1" x14ac:dyDescent="0.25">
      <c r="A127" s="1">
        <v>2</v>
      </c>
      <c r="B127" t="s">
        <v>969</v>
      </c>
      <c r="C127" t="e">
        <f ca="1">_xlfn.CONCAT(B127,"-",G127)</f>
        <v>#NAME?</v>
      </c>
      <c r="D127" t="s">
        <v>970</v>
      </c>
      <c r="E127" t="s">
        <v>597</v>
      </c>
      <c r="F127" t="s">
        <v>780</v>
      </c>
      <c r="G127" t="str">
        <f t="shared" si="6"/>
        <v>383</v>
      </c>
      <c r="H127" t="s">
        <v>919</v>
      </c>
      <c r="I127" t="s">
        <v>598</v>
      </c>
      <c r="J127">
        <v>1</v>
      </c>
      <c r="K127" t="s">
        <v>607</v>
      </c>
      <c r="L127">
        <v>17.5</v>
      </c>
      <c r="M127">
        <v>35</v>
      </c>
      <c r="N127" t="s">
        <v>591</v>
      </c>
      <c r="O127" t="s">
        <v>974</v>
      </c>
      <c r="P127" t="s">
        <v>592</v>
      </c>
      <c r="Q127" t="s">
        <v>617</v>
      </c>
      <c r="R127" t="s">
        <v>600</v>
      </c>
      <c r="S127" t="s">
        <v>615</v>
      </c>
      <c r="T127" t="s">
        <v>616</v>
      </c>
      <c r="AB127" s="4"/>
    </row>
    <row r="128" spans="1:28" ht="99.95" customHeight="1" x14ac:dyDescent="0.25">
      <c r="A128" s="1">
        <v>2</v>
      </c>
      <c r="B128" t="s">
        <v>969</v>
      </c>
      <c r="C128" t="e">
        <f ca="1">_xlfn.CONCAT(B128,"-",G128)</f>
        <v>#NAME?</v>
      </c>
      <c r="D128" t="s">
        <v>970</v>
      </c>
      <c r="E128" t="s">
        <v>597</v>
      </c>
      <c r="F128" t="s">
        <v>780</v>
      </c>
      <c r="G128" t="str">
        <f t="shared" si="6"/>
        <v>383</v>
      </c>
      <c r="H128" t="s">
        <v>919</v>
      </c>
      <c r="I128" t="s">
        <v>604</v>
      </c>
      <c r="J128">
        <v>3</v>
      </c>
      <c r="K128" t="s">
        <v>607</v>
      </c>
      <c r="L128">
        <v>17.5</v>
      </c>
      <c r="M128">
        <v>35</v>
      </c>
      <c r="N128" t="s">
        <v>591</v>
      </c>
      <c r="O128" t="s">
        <v>971</v>
      </c>
      <c r="P128" t="s">
        <v>592</v>
      </c>
      <c r="Q128" t="s">
        <v>617</v>
      </c>
      <c r="R128" t="s">
        <v>600</v>
      </c>
      <c r="S128" t="s">
        <v>615</v>
      </c>
      <c r="T128" t="s">
        <v>616</v>
      </c>
      <c r="AB128" s="4"/>
    </row>
    <row r="129" spans="1:28" ht="99.95" customHeight="1" x14ac:dyDescent="0.25">
      <c r="A129" s="1">
        <v>2</v>
      </c>
      <c r="B129" t="s">
        <v>975</v>
      </c>
      <c r="C129" t="e">
        <f ca="1">_xlfn.CONCAT(B129,"-",G129)</f>
        <v>#NAME?</v>
      </c>
      <c r="D129" t="s">
        <v>976</v>
      </c>
      <c r="E129" t="s">
        <v>597</v>
      </c>
      <c r="F129" t="s">
        <v>606</v>
      </c>
      <c r="G129" t="str">
        <f t="shared" si="6"/>
        <v>001</v>
      </c>
      <c r="H129" t="s">
        <v>596</v>
      </c>
      <c r="I129" t="s">
        <v>604</v>
      </c>
      <c r="J129">
        <v>1</v>
      </c>
      <c r="K129" t="s">
        <v>607</v>
      </c>
      <c r="L129">
        <v>47.5</v>
      </c>
      <c r="M129">
        <v>95</v>
      </c>
      <c r="N129" t="s">
        <v>591</v>
      </c>
      <c r="O129" t="s">
        <v>977</v>
      </c>
      <c r="P129" t="s">
        <v>592</v>
      </c>
      <c r="Q129" t="s">
        <v>617</v>
      </c>
      <c r="R129" t="s">
        <v>600</v>
      </c>
      <c r="S129" t="s">
        <v>594</v>
      </c>
      <c r="T129" t="s">
        <v>595</v>
      </c>
      <c r="AB129" s="4"/>
    </row>
    <row r="130" spans="1:28" ht="99.95" customHeight="1" x14ac:dyDescent="0.25">
      <c r="A130" s="1">
        <v>1</v>
      </c>
      <c r="B130" t="e">
        <f ca="1">_xlfn.CONCAT(C130,"-",G130)</f>
        <v>#NAME?</v>
      </c>
      <c r="C130" t="s">
        <v>975</v>
      </c>
      <c r="D130" t="s">
        <v>976</v>
      </c>
      <c r="E130" t="s">
        <v>597</v>
      </c>
      <c r="F130" t="s">
        <v>606</v>
      </c>
      <c r="G130" t="str">
        <f t="shared" si="6"/>
        <v>001</v>
      </c>
      <c r="H130" t="s">
        <v>596</v>
      </c>
      <c r="I130" t="s">
        <v>624</v>
      </c>
      <c r="J130">
        <v>7</v>
      </c>
      <c r="K130" t="s">
        <v>607</v>
      </c>
      <c r="L130">
        <v>47.5</v>
      </c>
      <c r="M130">
        <v>95</v>
      </c>
      <c r="N130" t="s">
        <v>591</v>
      </c>
      <c r="O130" t="s">
        <v>1941</v>
      </c>
      <c r="P130" t="s">
        <v>592</v>
      </c>
      <c r="Q130" t="s">
        <v>617</v>
      </c>
      <c r="R130" t="s">
        <v>600</v>
      </c>
      <c r="S130" t="s">
        <v>594</v>
      </c>
      <c r="T130" t="s">
        <v>595</v>
      </c>
      <c r="Y130"/>
      <c r="AB130" s="4"/>
    </row>
    <row r="131" spans="1:28" ht="99.95" customHeight="1" x14ac:dyDescent="0.25">
      <c r="A131" s="1">
        <v>1</v>
      </c>
      <c r="B131" t="e">
        <f ca="1">_xlfn.CONCAT(C131,"-",G131)</f>
        <v>#NAME?</v>
      </c>
      <c r="C131" t="s">
        <v>975</v>
      </c>
      <c r="D131" t="s">
        <v>976</v>
      </c>
      <c r="E131" t="s">
        <v>597</v>
      </c>
      <c r="F131" t="s">
        <v>606</v>
      </c>
      <c r="G131" t="str">
        <f t="shared" ref="G131:G194" si="10">TEXT(F131,"000")</f>
        <v>001</v>
      </c>
      <c r="H131" t="s">
        <v>596</v>
      </c>
      <c r="I131" t="s">
        <v>623</v>
      </c>
      <c r="J131">
        <v>39</v>
      </c>
      <c r="K131" t="s">
        <v>607</v>
      </c>
      <c r="L131">
        <v>47.5</v>
      </c>
      <c r="M131">
        <v>95</v>
      </c>
      <c r="N131" t="s">
        <v>591</v>
      </c>
      <c r="O131" t="s">
        <v>1940</v>
      </c>
      <c r="P131" t="s">
        <v>592</v>
      </c>
      <c r="Q131" t="s">
        <v>617</v>
      </c>
      <c r="R131" t="s">
        <v>600</v>
      </c>
      <c r="S131" t="s">
        <v>594</v>
      </c>
      <c r="T131" t="s">
        <v>595</v>
      </c>
      <c r="Y131"/>
      <c r="AB131" s="4"/>
    </row>
    <row r="132" spans="1:28" ht="99.95" customHeight="1" x14ac:dyDescent="0.25">
      <c r="A132" s="1">
        <v>1</v>
      </c>
      <c r="B132" t="e">
        <f ca="1">_xlfn.CONCAT(C132,"-",G132)</f>
        <v>#NAME?</v>
      </c>
      <c r="C132" t="s">
        <v>975</v>
      </c>
      <c r="D132" t="s">
        <v>976</v>
      </c>
      <c r="E132" t="s">
        <v>597</v>
      </c>
      <c r="F132" t="s">
        <v>606</v>
      </c>
      <c r="G132" t="str">
        <f t="shared" si="10"/>
        <v>001</v>
      </c>
      <c r="H132" t="s">
        <v>596</v>
      </c>
      <c r="I132" t="s">
        <v>601</v>
      </c>
      <c r="J132">
        <v>2</v>
      </c>
      <c r="K132" t="s">
        <v>607</v>
      </c>
      <c r="L132">
        <v>47.5</v>
      </c>
      <c r="M132">
        <v>95</v>
      </c>
      <c r="N132" t="s">
        <v>591</v>
      </c>
      <c r="O132" t="s">
        <v>1939</v>
      </c>
      <c r="P132" t="s">
        <v>592</v>
      </c>
      <c r="Q132" t="s">
        <v>617</v>
      </c>
      <c r="R132" t="s">
        <v>600</v>
      </c>
      <c r="S132" t="s">
        <v>594</v>
      </c>
      <c r="T132" t="s">
        <v>595</v>
      </c>
      <c r="Y132"/>
      <c r="AB132" s="4"/>
    </row>
    <row r="133" spans="1:28" ht="99.95" customHeight="1" x14ac:dyDescent="0.25">
      <c r="A133" s="1">
        <v>2</v>
      </c>
      <c r="B133" t="s">
        <v>978</v>
      </c>
      <c r="C133" t="e">
        <f ca="1">_xlfn.CONCAT(B133,"-",G133)</f>
        <v>#NAME?</v>
      </c>
      <c r="D133" t="s">
        <v>979</v>
      </c>
      <c r="E133" t="s">
        <v>597</v>
      </c>
      <c r="F133" t="s">
        <v>606</v>
      </c>
      <c r="G133" t="str">
        <f t="shared" si="10"/>
        <v>001</v>
      </c>
      <c r="H133" t="s">
        <v>627</v>
      </c>
      <c r="I133" t="s">
        <v>624</v>
      </c>
      <c r="J133">
        <v>2</v>
      </c>
      <c r="K133" t="s">
        <v>607</v>
      </c>
      <c r="L133">
        <v>45</v>
      </c>
      <c r="M133">
        <v>90</v>
      </c>
      <c r="N133" t="s">
        <v>591</v>
      </c>
      <c r="O133" t="s">
        <v>983</v>
      </c>
      <c r="P133" t="s">
        <v>592</v>
      </c>
      <c r="Q133" t="s">
        <v>617</v>
      </c>
      <c r="R133" t="s">
        <v>581</v>
      </c>
      <c r="S133" t="s">
        <v>594</v>
      </c>
      <c r="T133" t="s">
        <v>595</v>
      </c>
      <c r="AB133" s="4"/>
    </row>
    <row r="134" spans="1:28" ht="99.95" customHeight="1" x14ac:dyDescent="0.25">
      <c r="A134" s="1">
        <v>2</v>
      </c>
      <c r="B134" t="s">
        <v>978</v>
      </c>
      <c r="C134" t="e">
        <f ca="1">_xlfn.CONCAT(B134,"-",G134)</f>
        <v>#NAME?</v>
      </c>
      <c r="D134" t="s">
        <v>979</v>
      </c>
      <c r="E134" t="s">
        <v>597</v>
      </c>
      <c r="F134" t="s">
        <v>606</v>
      </c>
      <c r="G134" t="str">
        <f t="shared" si="10"/>
        <v>001</v>
      </c>
      <c r="H134" t="s">
        <v>627</v>
      </c>
      <c r="I134" t="s">
        <v>623</v>
      </c>
      <c r="J134">
        <v>9</v>
      </c>
      <c r="K134" t="s">
        <v>607</v>
      </c>
      <c r="L134">
        <v>45</v>
      </c>
      <c r="M134">
        <v>90</v>
      </c>
      <c r="N134" t="s">
        <v>591</v>
      </c>
      <c r="O134" t="s">
        <v>982</v>
      </c>
      <c r="P134" t="s">
        <v>592</v>
      </c>
      <c r="Q134" t="s">
        <v>617</v>
      </c>
      <c r="R134" t="s">
        <v>581</v>
      </c>
      <c r="S134" t="s">
        <v>594</v>
      </c>
      <c r="T134" t="s">
        <v>595</v>
      </c>
      <c r="AB134" s="4"/>
    </row>
    <row r="135" spans="1:28" ht="99.95" customHeight="1" x14ac:dyDescent="0.25">
      <c r="A135" s="1">
        <v>2</v>
      </c>
      <c r="B135" t="s">
        <v>978</v>
      </c>
      <c r="C135" t="e">
        <f ca="1">_xlfn.CONCAT(B135,"-",G135)</f>
        <v>#NAME?</v>
      </c>
      <c r="D135" t="s">
        <v>979</v>
      </c>
      <c r="E135" t="s">
        <v>597</v>
      </c>
      <c r="F135" t="s">
        <v>606</v>
      </c>
      <c r="G135" t="str">
        <f t="shared" si="10"/>
        <v>001</v>
      </c>
      <c r="H135" t="s">
        <v>627</v>
      </c>
      <c r="I135" t="s">
        <v>601</v>
      </c>
      <c r="J135">
        <v>6</v>
      </c>
      <c r="K135" t="s">
        <v>607</v>
      </c>
      <c r="L135">
        <v>45</v>
      </c>
      <c r="M135">
        <v>90</v>
      </c>
      <c r="N135" t="s">
        <v>591</v>
      </c>
      <c r="O135" t="s">
        <v>981</v>
      </c>
      <c r="P135" t="s">
        <v>592</v>
      </c>
      <c r="Q135" t="s">
        <v>617</v>
      </c>
      <c r="R135" t="s">
        <v>581</v>
      </c>
      <c r="S135" t="s">
        <v>594</v>
      </c>
      <c r="T135" t="s">
        <v>595</v>
      </c>
      <c r="AB135" s="4"/>
    </row>
    <row r="136" spans="1:28" ht="99.95" customHeight="1" x14ac:dyDescent="0.25">
      <c r="A136" s="1">
        <v>2</v>
      </c>
      <c r="B136" t="s">
        <v>978</v>
      </c>
      <c r="C136" t="e">
        <f ca="1">_xlfn.CONCAT(B136,"-",G136)</f>
        <v>#NAME?</v>
      </c>
      <c r="D136" t="s">
        <v>979</v>
      </c>
      <c r="E136" t="s">
        <v>597</v>
      </c>
      <c r="F136" t="s">
        <v>606</v>
      </c>
      <c r="G136" t="str">
        <f t="shared" si="10"/>
        <v>001</v>
      </c>
      <c r="H136" t="s">
        <v>627</v>
      </c>
      <c r="I136" t="s">
        <v>604</v>
      </c>
      <c r="J136">
        <v>4</v>
      </c>
      <c r="K136" t="s">
        <v>607</v>
      </c>
      <c r="L136">
        <v>45</v>
      </c>
      <c r="M136">
        <v>90</v>
      </c>
      <c r="N136" t="s">
        <v>591</v>
      </c>
      <c r="O136" t="s">
        <v>980</v>
      </c>
      <c r="P136" t="s">
        <v>592</v>
      </c>
      <c r="Q136" t="s">
        <v>617</v>
      </c>
      <c r="R136" t="s">
        <v>581</v>
      </c>
      <c r="S136" t="s">
        <v>594</v>
      </c>
      <c r="T136" t="s">
        <v>595</v>
      </c>
      <c r="AB136" s="4"/>
    </row>
    <row r="137" spans="1:28" ht="99.95" customHeight="1" x14ac:dyDescent="0.25">
      <c r="A137" s="1">
        <v>1</v>
      </c>
      <c r="B137" t="e">
        <f t="shared" ref="B137:B143" ca="1" si="11">_xlfn.CONCAT(C137,"-",G137)</f>
        <v>#NAME?</v>
      </c>
      <c r="C137" t="s">
        <v>978</v>
      </c>
      <c r="D137" t="s">
        <v>979</v>
      </c>
      <c r="E137" t="s">
        <v>597</v>
      </c>
      <c r="F137" t="s">
        <v>606</v>
      </c>
      <c r="G137" t="str">
        <f t="shared" si="10"/>
        <v>001</v>
      </c>
      <c r="H137" t="s">
        <v>627</v>
      </c>
      <c r="I137" t="s">
        <v>623</v>
      </c>
      <c r="J137">
        <v>2</v>
      </c>
      <c r="K137" t="s">
        <v>607</v>
      </c>
      <c r="L137">
        <v>45</v>
      </c>
      <c r="M137">
        <v>90</v>
      </c>
      <c r="N137" t="s">
        <v>591</v>
      </c>
      <c r="O137" t="s">
        <v>982</v>
      </c>
      <c r="P137" t="s">
        <v>592</v>
      </c>
      <c r="Q137" t="s">
        <v>617</v>
      </c>
      <c r="R137" t="s">
        <v>581</v>
      </c>
      <c r="S137" t="s">
        <v>594</v>
      </c>
      <c r="T137" t="s">
        <v>595</v>
      </c>
      <c r="Y137"/>
      <c r="AB137" s="4"/>
    </row>
    <row r="138" spans="1:28" ht="99.95" customHeight="1" x14ac:dyDescent="0.25">
      <c r="A138" s="1">
        <v>1</v>
      </c>
      <c r="B138" t="e">
        <f t="shared" ca="1" si="11"/>
        <v>#NAME?</v>
      </c>
      <c r="C138" t="s">
        <v>978</v>
      </c>
      <c r="D138" t="s">
        <v>979</v>
      </c>
      <c r="E138" t="s">
        <v>597</v>
      </c>
      <c r="F138" t="s">
        <v>606</v>
      </c>
      <c r="G138" t="str">
        <f t="shared" si="10"/>
        <v>001</v>
      </c>
      <c r="H138" t="s">
        <v>627</v>
      </c>
      <c r="I138" t="s">
        <v>601</v>
      </c>
      <c r="J138">
        <v>5</v>
      </c>
      <c r="K138" t="s">
        <v>607</v>
      </c>
      <c r="L138">
        <v>45</v>
      </c>
      <c r="M138">
        <v>90</v>
      </c>
      <c r="N138" t="s">
        <v>591</v>
      </c>
      <c r="O138" t="s">
        <v>981</v>
      </c>
      <c r="P138" t="s">
        <v>592</v>
      </c>
      <c r="Q138" t="s">
        <v>617</v>
      </c>
      <c r="R138" t="s">
        <v>581</v>
      </c>
      <c r="S138" t="s">
        <v>594</v>
      </c>
      <c r="T138" t="s">
        <v>595</v>
      </c>
      <c r="Y138"/>
      <c r="AB138" s="4"/>
    </row>
    <row r="139" spans="1:28" ht="99.95" customHeight="1" x14ac:dyDescent="0.25">
      <c r="A139" s="1">
        <v>1</v>
      </c>
      <c r="B139" t="e">
        <f t="shared" ca="1" si="11"/>
        <v>#NAME?</v>
      </c>
      <c r="C139" t="s">
        <v>978</v>
      </c>
      <c r="D139" t="s">
        <v>979</v>
      </c>
      <c r="E139" t="s">
        <v>597</v>
      </c>
      <c r="F139" t="s">
        <v>606</v>
      </c>
      <c r="G139" t="str">
        <f t="shared" si="10"/>
        <v>001</v>
      </c>
      <c r="H139" t="s">
        <v>627</v>
      </c>
      <c r="I139" t="s">
        <v>604</v>
      </c>
      <c r="J139">
        <v>3</v>
      </c>
      <c r="K139" t="s">
        <v>607</v>
      </c>
      <c r="L139">
        <v>45</v>
      </c>
      <c r="M139">
        <v>90</v>
      </c>
      <c r="N139" t="s">
        <v>591</v>
      </c>
      <c r="O139" t="s">
        <v>980</v>
      </c>
      <c r="P139" t="s">
        <v>592</v>
      </c>
      <c r="Q139" t="s">
        <v>617</v>
      </c>
      <c r="R139" t="s">
        <v>581</v>
      </c>
      <c r="S139" t="s">
        <v>594</v>
      </c>
      <c r="T139" t="s">
        <v>595</v>
      </c>
      <c r="Y139"/>
      <c r="AB139" s="4"/>
    </row>
    <row r="140" spans="1:28" ht="99.95" customHeight="1" x14ac:dyDescent="0.25">
      <c r="A140" s="1">
        <v>1</v>
      </c>
      <c r="B140" t="e">
        <f t="shared" ca="1" si="11"/>
        <v>#NAME?</v>
      </c>
      <c r="C140" t="s">
        <v>1942</v>
      </c>
      <c r="D140" t="s">
        <v>963</v>
      </c>
      <c r="E140" t="s">
        <v>597</v>
      </c>
      <c r="F140" t="s">
        <v>785</v>
      </c>
      <c r="G140" t="str">
        <f t="shared" si="10"/>
        <v>304</v>
      </c>
      <c r="H140" t="s">
        <v>786</v>
      </c>
      <c r="I140" t="s">
        <v>624</v>
      </c>
      <c r="J140">
        <v>48</v>
      </c>
      <c r="K140" t="s">
        <v>607</v>
      </c>
      <c r="L140">
        <v>17.5</v>
      </c>
      <c r="M140">
        <v>35</v>
      </c>
      <c r="N140" t="s">
        <v>591</v>
      </c>
      <c r="O140" t="s">
        <v>1945</v>
      </c>
      <c r="P140" t="s">
        <v>592</v>
      </c>
      <c r="Q140" t="s">
        <v>599</v>
      </c>
      <c r="R140" t="s">
        <v>600</v>
      </c>
      <c r="S140" t="s">
        <v>615</v>
      </c>
      <c r="T140" t="s">
        <v>616</v>
      </c>
      <c r="Y140"/>
      <c r="AB140" s="4"/>
    </row>
    <row r="141" spans="1:28" ht="99.95" customHeight="1" x14ac:dyDescent="0.25">
      <c r="A141" s="1">
        <v>1</v>
      </c>
      <c r="B141" t="e">
        <f t="shared" ca="1" si="11"/>
        <v>#NAME?</v>
      </c>
      <c r="C141" t="s">
        <v>1942</v>
      </c>
      <c r="D141" t="s">
        <v>963</v>
      </c>
      <c r="E141" t="s">
        <v>597</v>
      </c>
      <c r="F141" t="s">
        <v>785</v>
      </c>
      <c r="G141" t="str">
        <f t="shared" si="10"/>
        <v>304</v>
      </c>
      <c r="H141" t="s">
        <v>786</v>
      </c>
      <c r="I141" t="s">
        <v>623</v>
      </c>
      <c r="J141">
        <v>58</v>
      </c>
      <c r="K141" t="s">
        <v>607</v>
      </c>
      <c r="L141">
        <v>17.5</v>
      </c>
      <c r="M141">
        <v>35</v>
      </c>
      <c r="N141" t="s">
        <v>591</v>
      </c>
      <c r="O141" t="s">
        <v>1944</v>
      </c>
      <c r="P141" t="s">
        <v>592</v>
      </c>
      <c r="Q141" t="s">
        <v>599</v>
      </c>
      <c r="R141" t="s">
        <v>600</v>
      </c>
      <c r="S141" t="s">
        <v>615</v>
      </c>
      <c r="T141" t="s">
        <v>616</v>
      </c>
      <c r="Y141"/>
      <c r="AB141" s="4"/>
    </row>
    <row r="142" spans="1:28" ht="99.95" customHeight="1" x14ac:dyDescent="0.25">
      <c r="A142" s="1">
        <v>1</v>
      </c>
      <c r="B142" t="e">
        <f t="shared" ca="1" si="11"/>
        <v>#NAME?</v>
      </c>
      <c r="C142" t="s">
        <v>1942</v>
      </c>
      <c r="D142" t="s">
        <v>963</v>
      </c>
      <c r="E142" t="s">
        <v>597</v>
      </c>
      <c r="F142" t="s">
        <v>785</v>
      </c>
      <c r="G142" t="str">
        <f t="shared" si="10"/>
        <v>304</v>
      </c>
      <c r="H142" t="s">
        <v>786</v>
      </c>
      <c r="I142" t="s">
        <v>601</v>
      </c>
      <c r="J142">
        <v>56</v>
      </c>
      <c r="K142" t="s">
        <v>607</v>
      </c>
      <c r="L142">
        <v>17.5</v>
      </c>
      <c r="M142">
        <v>35</v>
      </c>
      <c r="N142" t="s">
        <v>591</v>
      </c>
      <c r="O142" t="s">
        <v>1943</v>
      </c>
      <c r="P142" t="s">
        <v>592</v>
      </c>
      <c r="Q142" t="s">
        <v>599</v>
      </c>
      <c r="R142" t="s">
        <v>600</v>
      </c>
      <c r="S142" t="s">
        <v>615</v>
      </c>
      <c r="T142" t="s">
        <v>616</v>
      </c>
      <c r="Y142"/>
      <c r="AB142" s="4"/>
    </row>
    <row r="143" spans="1:28" ht="99.95" customHeight="1" x14ac:dyDescent="0.25">
      <c r="A143" s="1">
        <v>1</v>
      </c>
      <c r="B143" t="e">
        <f t="shared" ca="1" si="11"/>
        <v>#NAME?</v>
      </c>
      <c r="C143" t="s">
        <v>1942</v>
      </c>
      <c r="D143" t="s">
        <v>963</v>
      </c>
      <c r="E143" t="s">
        <v>597</v>
      </c>
      <c r="F143" t="s">
        <v>785</v>
      </c>
      <c r="G143" t="str">
        <f t="shared" si="10"/>
        <v>304</v>
      </c>
      <c r="H143" t="s">
        <v>786</v>
      </c>
      <c r="I143" t="s">
        <v>598</v>
      </c>
      <c r="J143">
        <v>26</v>
      </c>
      <c r="K143" t="s">
        <v>607</v>
      </c>
      <c r="L143">
        <v>17.5</v>
      </c>
      <c r="M143">
        <v>35</v>
      </c>
      <c r="N143" t="s">
        <v>591</v>
      </c>
      <c r="O143" t="s">
        <v>1946</v>
      </c>
      <c r="P143" t="s">
        <v>592</v>
      </c>
      <c r="Q143" t="s">
        <v>599</v>
      </c>
      <c r="R143" t="s">
        <v>600</v>
      </c>
      <c r="S143" t="s">
        <v>615</v>
      </c>
      <c r="T143" t="s">
        <v>616</v>
      </c>
      <c r="Y143"/>
      <c r="AB143" s="4"/>
    </row>
    <row r="144" spans="1:28" ht="99.95" customHeight="1" x14ac:dyDescent="0.25">
      <c r="A144" s="1">
        <v>2</v>
      </c>
      <c r="B144" t="s">
        <v>985</v>
      </c>
      <c r="C144" t="e">
        <f ca="1">_xlfn.CONCAT(B144,"-",G144)</f>
        <v>#NAME?</v>
      </c>
      <c r="D144" t="s">
        <v>986</v>
      </c>
      <c r="E144" t="s">
        <v>597</v>
      </c>
      <c r="F144" t="s">
        <v>785</v>
      </c>
      <c r="G144" t="str">
        <f t="shared" si="10"/>
        <v>304</v>
      </c>
      <c r="H144" t="s">
        <v>786</v>
      </c>
      <c r="I144" t="s">
        <v>623</v>
      </c>
      <c r="J144">
        <v>2</v>
      </c>
      <c r="K144" t="s">
        <v>607</v>
      </c>
      <c r="L144">
        <v>20</v>
      </c>
      <c r="M144">
        <v>40</v>
      </c>
      <c r="N144" t="s">
        <v>591</v>
      </c>
      <c r="O144" t="s">
        <v>987</v>
      </c>
      <c r="P144" t="s">
        <v>592</v>
      </c>
      <c r="Q144" t="s">
        <v>599</v>
      </c>
      <c r="R144" t="s">
        <v>600</v>
      </c>
      <c r="S144" t="s">
        <v>615</v>
      </c>
      <c r="T144" t="s">
        <v>616</v>
      </c>
      <c r="AB144" s="4"/>
    </row>
    <row r="145" spans="1:28" ht="99.95" customHeight="1" x14ac:dyDescent="0.25">
      <c r="A145" s="1">
        <v>1</v>
      </c>
      <c r="B145" t="e">
        <f t="shared" ref="B145:B151" ca="1" si="12">_xlfn.CONCAT(C145,"-",G145)</f>
        <v>#NAME?</v>
      </c>
      <c r="C145" t="s">
        <v>1969</v>
      </c>
      <c r="D145" t="s">
        <v>1970</v>
      </c>
      <c r="E145" t="s">
        <v>597</v>
      </c>
      <c r="F145" t="s">
        <v>606</v>
      </c>
      <c r="G145" t="str">
        <f t="shared" si="10"/>
        <v>001</v>
      </c>
      <c r="H145" t="s">
        <v>596</v>
      </c>
      <c r="I145" t="s">
        <v>624</v>
      </c>
      <c r="J145">
        <v>2</v>
      </c>
      <c r="K145" t="s">
        <v>607</v>
      </c>
      <c r="L145">
        <v>32.5</v>
      </c>
      <c r="M145">
        <v>65</v>
      </c>
      <c r="N145" t="s">
        <v>591</v>
      </c>
      <c r="O145" t="s">
        <v>1974</v>
      </c>
      <c r="P145" t="s">
        <v>592</v>
      </c>
      <c r="Q145" t="s">
        <v>617</v>
      </c>
      <c r="R145" t="s">
        <v>605</v>
      </c>
      <c r="S145" t="s">
        <v>594</v>
      </c>
      <c r="T145" t="s">
        <v>595</v>
      </c>
      <c r="Y145"/>
      <c r="AB145" s="4"/>
    </row>
    <row r="146" spans="1:28" ht="99.95" customHeight="1" x14ac:dyDescent="0.25">
      <c r="A146" s="1">
        <v>1</v>
      </c>
      <c r="B146" t="e">
        <f t="shared" ca="1" si="12"/>
        <v>#NAME?</v>
      </c>
      <c r="C146" t="s">
        <v>1969</v>
      </c>
      <c r="D146" t="s">
        <v>1970</v>
      </c>
      <c r="E146" t="s">
        <v>597</v>
      </c>
      <c r="F146" t="s">
        <v>606</v>
      </c>
      <c r="G146" t="str">
        <f t="shared" si="10"/>
        <v>001</v>
      </c>
      <c r="H146" t="s">
        <v>596</v>
      </c>
      <c r="I146" t="s">
        <v>623</v>
      </c>
      <c r="J146">
        <v>29</v>
      </c>
      <c r="K146" t="s">
        <v>607</v>
      </c>
      <c r="L146">
        <v>32.5</v>
      </c>
      <c r="M146">
        <v>65</v>
      </c>
      <c r="N146" t="s">
        <v>591</v>
      </c>
      <c r="O146" t="s">
        <v>1973</v>
      </c>
      <c r="P146" t="s">
        <v>592</v>
      </c>
      <c r="Q146" t="s">
        <v>617</v>
      </c>
      <c r="R146" t="s">
        <v>605</v>
      </c>
      <c r="S146" t="s">
        <v>594</v>
      </c>
      <c r="T146" t="s">
        <v>595</v>
      </c>
      <c r="Y146"/>
      <c r="AB146" s="4"/>
    </row>
    <row r="147" spans="1:28" ht="99.95" customHeight="1" x14ac:dyDescent="0.25">
      <c r="A147" s="1">
        <v>1</v>
      </c>
      <c r="B147" t="e">
        <f t="shared" ca="1" si="12"/>
        <v>#NAME?</v>
      </c>
      <c r="C147" t="s">
        <v>1969</v>
      </c>
      <c r="D147" t="s">
        <v>1970</v>
      </c>
      <c r="E147" t="s">
        <v>597</v>
      </c>
      <c r="F147" t="s">
        <v>606</v>
      </c>
      <c r="G147" t="str">
        <f t="shared" si="10"/>
        <v>001</v>
      </c>
      <c r="H147" t="s">
        <v>596</v>
      </c>
      <c r="I147" t="s">
        <v>601</v>
      </c>
      <c r="J147">
        <v>44</v>
      </c>
      <c r="K147" t="s">
        <v>607</v>
      </c>
      <c r="L147">
        <v>32.5</v>
      </c>
      <c r="M147">
        <v>65</v>
      </c>
      <c r="N147" t="s">
        <v>591</v>
      </c>
      <c r="O147" t="s">
        <v>1972</v>
      </c>
      <c r="P147" t="s">
        <v>592</v>
      </c>
      <c r="Q147" t="s">
        <v>617</v>
      </c>
      <c r="R147" t="s">
        <v>605</v>
      </c>
      <c r="S147" t="s">
        <v>594</v>
      </c>
      <c r="T147" t="s">
        <v>595</v>
      </c>
      <c r="Y147"/>
      <c r="AB147" s="4"/>
    </row>
    <row r="148" spans="1:28" ht="99.95" customHeight="1" x14ac:dyDescent="0.25">
      <c r="A148" s="1">
        <v>1</v>
      </c>
      <c r="B148" t="e">
        <f t="shared" ca="1" si="12"/>
        <v>#NAME?</v>
      </c>
      <c r="C148" t="s">
        <v>1969</v>
      </c>
      <c r="D148" t="s">
        <v>1970</v>
      </c>
      <c r="E148" t="s">
        <v>597</v>
      </c>
      <c r="F148" t="s">
        <v>606</v>
      </c>
      <c r="G148" t="str">
        <f t="shared" si="10"/>
        <v>001</v>
      </c>
      <c r="H148" t="s">
        <v>596</v>
      </c>
      <c r="I148" t="s">
        <v>604</v>
      </c>
      <c r="J148">
        <v>34</v>
      </c>
      <c r="K148" t="s">
        <v>607</v>
      </c>
      <c r="L148">
        <v>32.5</v>
      </c>
      <c r="M148">
        <v>65</v>
      </c>
      <c r="N148" t="s">
        <v>591</v>
      </c>
      <c r="O148" t="s">
        <v>1971</v>
      </c>
      <c r="P148" t="s">
        <v>592</v>
      </c>
      <c r="Q148" t="s">
        <v>617</v>
      </c>
      <c r="R148" t="s">
        <v>605</v>
      </c>
      <c r="S148" t="s">
        <v>594</v>
      </c>
      <c r="T148" t="s">
        <v>595</v>
      </c>
      <c r="Y148"/>
      <c r="AB148" s="4"/>
    </row>
    <row r="149" spans="1:28" ht="99.95" customHeight="1" x14ac:dyDescent="0.25">
      <c r="A149" s="1">
        <v>1</v>
      </c>
      <c r="B149" t="e">
        <f t="shared" ca="1" si="12"/>
        <v>#NAME?</v>
      </c>
      <c r="C149" t="s">
        <v>1969</v>
      </c>
      <c r="D149" t="s">
        <v>1970</v>
      </c>
      <c r="E149" t="s">
        <v>597</v>
      </c>
      <c r="F149" t="s">
        <v>1978</v>
      </c>
      <c r="G149" t="str">
        <f t="shared" si="10"/>
        <v>535</v>
      </c>
      <c r="H149" t="s">
        <v>1979</v>
      </c>
      <c r="I149" t="s">
        <v>601</v>
      </c>
      <c r="J149">
        <v>1</v>
      </c>
      <c r="K149" t="s">
        <v>607</v>
      </c>
      <c r="L149">
        <v>32.5</v>
      </c>
      <c r="M149">
        <v>65</v>
      </c>
      <c r="N149" t="s">
        <v>591</v>
      </c>
      <c r="O149" t="s">
        <v>1981</v>
      </c>
      <c r="P149" t="s">
        <v>592</v>
      </c>
      <c r="Q149" t="s">
        <v>617</v>
      </c>
      <c r="R149" t="s">
        <v>605</v>
      </c>
      <c r="S149" t="s">
        <v>594</v>
      </c>
      <c r="T149" t="s">
        <v>595</v>
      </c>
      <c r="Y149"/>
      <c r="AB149" s="4"/>
    </row>
    <row r="150" spans="1:28" ht="99.95" customHeight="1" x14ac:dyDescent="0.25">
      <c r="A150" s="1">
        <v>1</v>
      </c>
      <c r="B150" t="e">
        <f t="shared" ca="1" si="12"/>
        <v>#NAME?</v>
      </c>
      <c r="C150" t="s">
        <v>1969</v>
      </c>
      <c r="D150" t="s">
        <v>1970</v>
      </c>
      <c r="E150" t="s">
        <v>597</v>
      </c>
      <c r="F150" t="s">
        <v>1978</v>
      </c>
      <c r="G150" t="str">
        <f t="shared" si="10"/>
        <v>535</v>
      </c>
      <c r="H150" t="s">
        <v>1979</v>
      </c>
      <c r="I150" t="s">
        <v>604</v>
      </c>
      <c r="J150">
        <v>1</v>
      </c>
      <c r="K150" t="s">
        <v>607</v>
      </c>
      <c r="L150">
        <v>32.5</v>
      </c>
      <c r="M150">
        <v>65</v>
      </c>
      <c r="N150" t="s">
        <v>591</v>
      </c>
      <c r="O150" t="s">
        <v>1980</v>
      </c>
      <c r="P150" t="s">
        <v>592</v>
      </c>
      <c r="Q150" t="s">
        <v>617</v>
      </c>
      <c r="R150" t="s">
        <v>605</v>
      </c>
      <c r="S150" t="s">
        <v>594</v>
      </c>
      <c r="T150" t="s">
        <v>595</v>
      </c>
      <c r="Y150"/>
      <c r="AB150" s="4"/>
    </row>
    <row r="151" spans="1:28" ht="99.95" customHeight="1" x14ac:dyDescent="0.25">
      <c r="A151" s="1">
        <v>1</v>
      </c>
      <c r="B151" t="e">
        <f t="shared" ca="1" si="12"/>
        <v>#NAME?</v>
      </c>
      <c r="C151" t="s">
        <v>1969</v>
      </c>
      <c r="D151" t="s">
        <v>1970</v>
      </c>
      <c r="E151" t="s">
        <v>597</v>
      </c>
      <c r="F151" t="s">
        <v>1986</v>
      </c>
      <c r="G151" t="str">
        <f t="shared" si="10"/>
        <v>638</v>
      </c>
      <c r="H151" t="s">
        <v>1987</v>
      </c>
      <c r="I151" t="s">
        <v>623</v>
      </c>
      <c r="J151">
        <v>1</v>
      </c>
      <c r="K151" t="s">
        <v>607</v>
      </c>
      <c r="L151">
        <v>32.5</v>
      </c>
      <c r="M151">
        <v>65</v>
      </c>
      <c r="N151" t="s">
        <v>591</v>
      </c>
      <c r="O151" t="s">
        <v>1988</v>
      </c>
      <c r="P151" t="s">
        <v>592</v>
      </c>
      <c r="Q151" t="s">
        <v>617</v>
      </c>
      <c r="R151" t="s">
        <v>605</v>
      </c>
      <c r="S151" t="s">
        <v>594</v>
      </c>
      <c r="T151" t="s">
        <v>595</v>
      </c>
      <c r="Y151"/>
      <c r="AB151" s="4"/>
    </row>
    <row r="152" spans="1:28" ht="99.95" customHeight="1" x14ac:dyDescent="0.25">
      <c r="A152" s="1">
        <v>2</v>
      </c>
      <c r="B152" t="s">
        <v>1047</v>
      </c>
      <c r="C152" t="e">
        <f ca="1">_xlfn.CONCAT(B152,"-",G152)</f>
        <v>#NAME?</v>
      </c>
      <c r="D152" t="s">
        <v>1048</v>
      </c>
      <c r="E152" t="s">
        <v>597</v>
      </c>
      <c r="F152" t="s">
        <v>785</v>
      </c>
      <c r="G152" t="str">
        <f t="shared" si="10"/>
        <v>304</v>
      </c>
      <c r="H152" t="s">
        <v>786</v>
      </c>
      <c r="I152" t="s">
        <v>624</v>
      </c>
      <c r="J152">
        <v>8</v>
      </c>
      <c r="K152" t="s">
        <v>607</v>
      </c>
      <c r="L152">
        <v>16.5</v>
      </c>
      <c r="M152">
        <v>33</v>
      </c>
      <c r="N152" t="s">
        <v>591</v>
      </c>
      <c r="O152" t="s">
        <v>1051</v>
      </c>
      <c r="P152" t="s">
        <v>592</v>
      </c>
      <c r="Q152" t="s">
        <v>599</v>
      </c>
      <c r="R152" t="s">
        <v>605</v>
      </c>
      <c r="S152" t="s">
        <v>594</v>
      </c>
      <c r="T152" t="s">
        <v>595</v>
      </c>
      <c r="AB152" s="4"/>
    </row>
    <row r="153" spans="1:28" ht="99.95" customHeight="1" x14ac:dyDescent="0.25">
      <c r="A153" s="1">
        <v>2</v>
      </c>
      <c r="B153" t="s">
        <v>1047</v>
      </c>
      <c r="C153" t="e">
        <f ca="1">_xlfn.CONCAT(B153,"-",G153)</f>
        <v>#NAME?</v>
      </c>
      <c r="D153" t="s">
        <v>1048</v>
      </c>
      <c r="E153" t="s">
        <v>597</v>
      </c>
      <c r="F153" t="s">
        <v>785</v>
      </c>
      <c r="G153" t="str">
        <f t="shared" si="10"/>
        <v>304</v>
      </c>
      <c r="H153" t="s">
        <v>786</v>
      </c>
      <c r="I153" t="s">
        <v>623</v>
      </c>
      <c r="J153">
        <v>7</v>
      </c>
      <c r="K153" t="s">
        <v>607</v>
      </c>
      <c r="L153">
        <v>16.5</v>
      </c>
      <c r="M153">
        <v>33</v>
      </c>
      <c r="N153" t="s">
        <v>591</v>
      </c>
      <c r="O153" t="s">
        <v>1050</v>
      </c>
      <c r="P153" t="s">
        <v>592</v>
      </c>
      <c r="Q153" t="s">
        <v>599</v>
      </c>
      <c r="R153" t="s">
        <v>605</v>
      </c>
      <c r="S153" t="s">
        <v>594</v>
      </c>
      <c r="T153" t="s">
        <v>595</v>
      </c>
      <c r="AB153" s="4"/>
    </row>
    <row r="154" spans="1:28" ht="99.95" customHeight="1" x14ac:dyDescent="0.25">
      <c r="A154" s="1">
        <v>2</v>
      </c>
      <c r="B154" t="s">
        <v>1047</v>
      </c>
      <c r="C154" t="e">
        <f ca="1">_xlfn.CONCAT(B154,"-",G154)</f>
        <v>#NAME?</v>
      </c>
      <c r="D154" t="s">
        <v>1048</v>
      </c>
      <c r="E154" t="s">
        <v>597</v>
      </c>
      <c r="F154" t="s">
        <v>785</v>
      </c>
      <c r="G154" t="str">
        <f t="shared" si="10"/>
        <v>304</v>
      </c>
      <c r="H154" t="s">
        <v>786</v>
      </c>
      <c r="I154" t="s">
        <v>601</v>
      </c>
      <c r="J154">
        <v>2</v>
      </c>
      <c r="K154" t="s">
        <v>607</v>
      </c>
      <c r="L154">
        <v>16.5</v>
      </c>
      <c r="M154">
        <v>33</v>
      </c>
      <c r="N154" t="s">
        <v>591</v>
      </c>
      <c r="O154" t="s">
        <v>1049</v>
      </c>
      <c r="P154" t="s">
        <v>592</v>
      </c>
      <c r="Q154" t="s">
        <v>599</v>
      </c>
      <c r="R154" t="s">
        <v>605</v>
      </c>
      <c r="S154" t="s">
        <v>594</v>
      </c>
      <c r="T154" t="s">
        <v>595</v>
      </c>
      <c r="AB154" s="4"/>
    </row>
    <row r="155" spans="1:28" ht="99.95" customHeight="1" x14ac:dyDescent="0.25">
      <c r="A155" s="1">
        <v>2</v>
      </c>
      <c r="B155" t="s">
        <v>1047</v>
      </c>
      <c r="C155" t="e">
        <f ca="1">_xlfn.CONCAT(B155,"-",G155)</f>
        <v>#NAME?</v>
      </c>
      <c r="D155" t="s">
        <v>1048</v>
      </c>
      <c r="E155" t="s">
        <v>597</v>
      </c>
      <c r="F155" t="s">
        <v>785</v>
      </c>
      <c r="G155" t="str">
        <f t="shared" si="10"/>
        <v>304</v>
      </c>
      <c r="H155" t="s">
        <v>786</v>
      </c>
      <c r="I155" t="s">
        <v>598</v>
      </c>
      <c r="J155">
        <v>11</v>
      </c>
      <c r="K155" t="s">
        <v>607</v>
      </c>
      <c r="L155">
        <v>16.5</v>
      </c>
      <c r="M155">
        <v>33</v>
      </c>
      <c r="N155" t="s">
        <v>591</v>
      </c>
      <c r="O155" t="s">
        <v>1052</v>
      </c>
      <c r="P155" t="s">
        <v>592</v>
      </c>
      <c r="Q155" t="s">
        <v>599</v>
      </c>
      <c r="R155" t="s">
        <v>605</v>
      </c>
      <c r="S155" t="s">
        <v>594</v>
      </c>
      <c r="T155" t="s">
        <v>595</v>
      </c>
      <c r="AB155" s="4"/>
    </row>
    <row r="156" spans="1:28" ht="99.95" customHeight="1" x14ac:dyDescent="0.25">
      <c r="A156" s="1">
        <v>1</v>
      </c>
      <c r="B156" t="e">
        <f ca="1">_xlfn.CONCAT(C156,"-",G156)</f>
        <v>#NAME?</v>
      </c>
      <c r="C156" t="s">
        <v>1047</v>
      </c>
      <c r="D156" t="s">
        <v>1048</v>
      </c>
      <c r="E156" t="s">
        <v>597</v>
      </c>
      <c r="F156" t="s">
        <v>785</v>
      </c>
      <c r="G156" t="str">
        <f t="shared" si="10"/>
        <v>304</v>
      </c>
      <c r="H156" t="s">
        <v>786</v>
      </c>
      <c r="I156" t="s">
        <v>624</v>
      </c>
      <c r="J156">
        <v>5</v>
      </c>
      <c r="K156" t="s">
        <v>607</v>
      </c>
      <c r="L156">
        <v>16.5</v>
      </c>
      <c r="M156">
        <v>33</v>
      </c>
      <c r="N156" t="s">
        <v>591</v>
      </c>
      <c r="O156" t="s">
        <v>1051</v>
      </c>
      <c r="P156" t="s">
        <v>592</v>
      </c>
      <c r="Q156" t="s">
        <v>599</v>
      </c>
      <c r="R156" t="s">
        <v>605</v>
      </c>
      <c r="S156" t="s">
        <v>594</v>
      </c>
      <c r="T156" t="s">
        <v>595</v>
      </c>
      <c r="Y156"/>
      <c r="AB156" s="4"/>
    </row>
    <row r="157" spans="1:28" ht="99.95" customHeight="1" x14ac:dyDescent="0.25">
      <c r="A157" s="1">
        <v>1</v>
      </c>
      <c r="B157" t="e">
        <f ca="1">_xlfn.CONCAT(C157,"-",G157)</f>
        <v>#NAME?</v>
      </c>
      <c r="C157" t="s">
        <v>1047</v>
      </c>
      <c r="D157" t="s">
        <v>1048</v>
      </c>
      <c r="E157" t="s">
        <v>597</v>
      </c>
      <c r="F157" t="s">
        <v>785</v>
      </c>
      <c r="G157" t="str">
        <f t="shared" si="10"/>
        <v>304</v>
      </c>
      <c r="H157" t="s">
        <v>786</v>
      </c>
      <c r="I157" t="s">
        <v>601</v>
      </c>
      <c r="J157">
        <v>1</v>
      </c>
      <c r="K157" t="s">
        <v>607</v>
      </c>
      <c r="L157">
        <v>16.5</v>
      </c>
      <c r="M157">
        <v>33</v>
      </c>
      <c r="N157" t="s">
        <v>591</v>
      </c>
      <c r="O157" t="s">
        <v>1049</v>
      </c>
      <c r="P157" t="s">
        <v>592</v>
      </c>
      <c r="Q157" t="s">
        <v>599</v>
      </c>
      <c r="R157" t="s">
        <v>605</v>
      </c>
      <c r="S157" t="s">
        <v>594</v>
      </c>
      <c r="T157" t="s">
        <v>595</v>
      </c>
      <c r="Y157"/>
      <c r="AB157" s="4"/>
    </row>
    <row r="158" spans="1:28" ht="99.95" customHeight="1" x14ac:dyDescent="0.25">
      <c r="A158" s="1">
        <v>1</v>
      </c>
      <c r="B158" t="e">
        <f ca="1">_xlfn.CONCAT(C158,"-",G158)</f>
        <v>#NAME?</v>
      </c>
      <c r="C158" t="s">
        <v>1047</v>
      </c>
      <c r="D158" t="s">
        <v>1048</v>
      </c>
      <c r="E158" t="s">
        <v>597</v>
      </c>
      <c r="F158" t="s">
        <v>785</v>
      </c>
      <c r="G158" t="str">
        <f t="shared" si="10"/>
        <v>304</v>
      </c>
      <c r="H158" t="s">
        <v>786</v>
      </c>
      <c r="I158" t="s">
        <v>604</v>
      </c>
      <c r="J158">
        <v>4</v>
      </c>
      <c r="K158" t="s">
        <v>607</v>
      </c>
      <c r="L158">
        <v>16.5</v>
      </c>
      <c r="M158">
        <v>33</v>
      </c>
      <c r="N158" t="s">
        <v>591</v>
      </c>
      <c r="O158" t="s">
        <v>2023</v>
      </c>
      <c r="P158" t="s">
        <v>592</v>
      </c>
      <c r="Q158" t="s">
        <v>599</v>
      </c>
      <c r="R158" t="s">
        <v>605</v>
      </c>
      <c r="S158" t="s">
        <v>594</v>
      </c>
      <c r="T158" t="s">
        <v>595</v>
      </c>
      <c r="Y158"/>
      <c r="AB158" s="4"/>
    </row>
    <row r="159" spans="1:28" ht="99.95" customHeight="1" x14ac:dyDescent="0.25">
      <c r="A159" s="1">
        <v>1</v>
      </c>
      <c r="B159" t="e">
        <f ca="1">_xlfn.CONCAT(C159,"-",G159)</f>
        <v>#NAME?</v>
      </c>
      <c r="C159" t="s">
        <v>1047</v>
      </c>
      <c r="D159" t="s">
        <v>1048</v>
      </c>
      <c r="E159" t="s">
        <v>597</v>
      </c>
      <c r="F159" t="s">
        <v>785</v>
      </c>
      <c r="G159" t="str">
        <f t="shared" si="10"/>
        <v>304</v>
      </c>
      <c r="H159" t="s">
        <v>786</v>
      </c>
      <c r="I159" t="s">
        <v>626</v>
      </c>
      <c r="J159">
        <v>2</v>
      </c>
      <c r="K159" t="s">
        <v>607</v>
      </c>
      <c r="L159">
        <v>16.5</v>
      </c>
      <c r="M159">
        <v>33</v>
      </c>
      <c r="N159" t="s">
        <v>591</v>
      </c>
      <c r="O159" t="s">
        <v>2024</v>
      </c>
      <c r="P159" t="s">
        <v>592</v>
      </c>
      <c r="Q159" t="s">
        <v>599</v>
      </c>
      <c r="R159" t="s">
        <v>605</v>
      </c>
      <c r="S159" t="s">
        <v>594</v>
      </c>
      <c r="T159" t="s">
        <v>595</v>
      </c>
      <c r="Y159"/>
      <c r="AB159" s="4"/>
    </row>
    <row r="160" spans="1:28" ht="99.95" customHeight="1" x14ac:dyDescent="0.25">
      <c r="A160" s="1">
        <v>2</v>
      </c>
      <c r="B160" t="s">
        <v>1053</v>
      </c>
      <c r="C160" t="e">
        <f ca="1">_xlfn.CONCAT(B160,"-",G160)</f>
        <v>#NAME?</v>
      </c>
      <c r="D160" t="s">
        <v>1054</v>
      </c>
      <c r="E160" t="s">
        <v>597</v>
      </c>
      <c r="F160" t="s">
        <v>640</v>
      </c>
      <c r="G160" t="str">
        <f t="shared" si="10"/>
        <v>432</v>
      </c>
      <c r="H160" t="s">
        <v>641</v>
      </c>
      <c r="I160" t="s">
        <v>624</v>
      </c>
      <c r="J160">
        <v>9</v>
      </c>
      <c r="K160" t="s">
        <v>607</v>
      </c>
      <c r="L160">
        <v>25</v>
      </c>
      <c r="M160">
        <v>50</v>
      </c>
      <c r="N160" t="s">
        <v>591</v>
      </c>
      <c r="O160" t="s">
        <v>1057</v>
      </c>
      <c r="P160" t="s">
        <v>592</v>
      </c>
      <c r="Q160" t="s">
        <v>599</v>
      </c>
      <c r="R160" t="s">
        <v>600</v>
      </c>
      <c r="S160" t="s">
        <v>594</v>
      </c>
      <c r="T160" t="s">
        <v>595</v>
      </c>
      <c r="AB160" s="4"/>
    </row>
    <row r="161" spans="1:28" ht="99.95" customHeight="1" x14ac:dyDescent="0.25">
      <c r="A161" s="1">
        <v>2</v>
      </c>
      <c r="B161" t="s">
        <v>1053</v>
      </c>
      <c r="C161" t="e">
        <f ca="1">_xlfn.CONCAT(B161,"-",G161)</f>
        <v>#NAME?</v>
      </c>
      <c r="D161" t="s">
        <v>1054</v>
      </c>
      <c r="E161" t="s">
        <v>597</v>
      </c>
      <c r="F161" t="s">
        <v>640</v>
      </c>
      <c r="G161" t="str">
        <f t="shared" si="10"/>
        <v>432</v>
      </c>
      <c r="H161" t="s">
        <v>641</v>
      </c>
      <c r="I161" t="s">
        <v>623</v>
      </c>
      <c r="J161">
        <v>1</v>
      </c>
      <c r="K161" t="s">
        <v>607</v>
      </c>
      <c r="L161">
        <v>25</v>
      </c>
      <c r="M161">
        <v>50</v>
      </c>
      <c r="N161" t="s">
        <v>591</v>
      </c>
      <c r="O161" t="s">
        <v>1056</v>
      </c>
      <c r="P161" t="s">
        <v>592</v>
      </c>
      <c r="Q161" t="s">
        <v>599</v>
      </c>
      <c r="R161" t="s">
        <v>600</v>
      </c>
      <c r="S161" t="s">
        <v>594</v>
      </c>
      <c r="T161" t="s">
        <v>595</v>
      </c>
      <c r="AB161" s="4"/>
    </row>
    <row r="162" spans="1:28" ht="99.95" customHeight="1" x14ac:dyDescent="0.25">
      <c r="A162" s="1">
        <v>2</v>
      </c>
      <c r="B162" t="s">
        <v>1053</v>
      </c>
      <c r="C162" t="e">
        <f ca="1">_xlfn.CONCAT(B162,"-",G162)</f>
        <v>#NAME?</v>
      </c>
      <c r="D162" t="s">
        <v>1054</v>
      </c>
      <c r="E162" t="s">
        <v>597</v>
      </c>
      <c r="F162" t="s">
        <v>640</v>
      </c>
      <c r="G162" t="str">
        <f t="shared" si="10"/>
        <v>432</v>
      </c>
      <c r="H162" t="s">
        <v>641</v>
      </c>
      <c r="I162" t="s">
        <v>601</v>
      </c>
      <c r="J162">
        <v>3</v>
      </c>
      <c r="K162" t="s">
        <v>607</v>
      </c>
      <c r="L162">
        <v>25</v>
      </c>
      <c r="M162">
        <v>50</v>
      </c>
      <c r="N162" t="s">
        <v>591</v>
      </c>
      <c r="O162" t="s">
        <v>1055</v>
      </c>
      <c r="P162" t="s">
        <v>592</v>
      </c>
      <c r="Q162" t="s">
        <v>599</v>
      </c>
      <c r="R162" t="s">
        <v>600</v>
      </c>
      <c r="S162" t="s">
        <v>594</v>
      </c>
      <c r="T162" t="s">
        <v>595</v>
      </c>
      <c r="AB162" s="4"/>
    </row>
    <row r="163" spans="1:28" ht="99.95" customHeight="1" x14ac:dyDescent="0.25">
      <c r="A163" s="1">
        <v>1</v>
      </c>
      <c r="B163" t="e">
        <f t="shared" ref="B163:B168" ca="1" si="13">_xlfn.CONCAT(C163,"-",G163)</f>
        <v>#NAME?</v>
      </c>
      <c r="C163" t="s">
        <v>1053</v>
      </c>
      <c r="D163" t="s">
        <v>1054</v>
      </c>
      <c r="E163" t="s">
        <v>597</v>
      </c>
      <c r="F163" t="s">
        <v>640</v>
      </c>
      <c r="G163" t="str">
        <f t="shared" si="10"/>
        <v>432</v>
      </c>
      <c r="H163" t="s">
        <v>641</v>
      </c>
      <c r="I163" t="s">
        <v>624</v>
      </c>
      <c r="J163">
        <v>2</v>
      </c>
      <c r="K163" t="s">
        <v>607</v>
      </c>
      <c r="L163">
        <v>25</v>
      </c>
      <c r="M163">
        <v>50</v>
      </c>
      <c r="N163" t="s">
        <v>591</v>
      </c>
      <c r="O163" t="s">
        <v>1057</v>
      </c>
      <c r="P163" t="s">
        <v>592</v>
      </c>
      <c r="Q163" t="s">
        <v>599</v>
      </c>
      <c r="R163" t="s">
        <v>600</v>
      </c>
      <c r="S163" t="s">
        <v>594</v>
      </c>
      <c r="T163" t="s">
        <v>595</v>
      </c>
      <c r="Y163"/>
      <c r="AB163" s="4"/>
    </row>
    <row r="164" spans="1:28" ht="99.95" customHeight="1" x14ac:dyDescent="0.25">
      <c r="A164" s="1">
        <v>1</v>
      </c>
      <c r="B164" t="e">
        <f t="shared" ca="1" si="13"/>
        <v>#NAME?</v>
      </c>
      <c r="C164" t="s">
        <v>1053</v>
      </c>
      <c r="D164" t="s">
        <v>1054</v>
      </c>
      <c r="E164" t="s">
        <v>597</v>
      </c>
      <c r="F164" t="s">
        <v>640</v>
      </c>
      <c r="G164" t="str">
        <f t="shared" si="10"/>
        <v>432</v>
      </c>
      <c r="H164" t="s">
        <v>641</v>
      </c>
      <c r="I164" t="s">
        <v>623</v>
      </c>
      <c r="J164">
        <v>37</v>
      </c>
      <c r="K164" t="s">
        <v>607</v>
      </c>
      <c r="L164">
        <v>25</v>
      </c>
      <c r="M164">
        <v>50</v>
      </c>
      <c r="N164" t="s">
        <v>591</v>
      </c>
      <c r="O164" t="s">
        <v>1056</v>
      </c>
      <c r="P164" t="s">
        <v>592</v>
      </c>
      <c r="Q164" t="s">
        <v>599</v>
      </c>
      <c r="R164" t="s">
        <v>600</v>
      </c>
      <c r="S164" t="s">
        <v>594</v>
      </c>
      <c r="T164" t="s">
        <v>595</v>
      </c>
      <c r="Y164"/>
      <c r="AB164" s="4"/>
    </row>
    <row r="165" spans="1:28" ht="99.95" customHeight="1" x14ac:dyDescent="0.25">
      <c r="A165" s="1">
        <v>1</v>
      </c>
      <c r="B165" t="e">
        <f t="shared" ca="1" si="13"/>
        <v>#NAME?</v>
      </c>
      <c r="C165" t="s">
        <v>1053</v>
      </c>
      <c r="D165" t="s">
        <v>1054</v>
      </c>
      <c r="E165" t="s">
        <v>597</v>
      </c>
      <c r="F165" t="s">
        <v>640</v>
      </c>
      <c r="G165" t="str">
        <f t="shared" si="10"/>
        <v>432</v>
      </c>
      <c r="H165" t="s">
        <v>641</v>
      </c>
      <c r="I165" t="s">
        <v>601</v>
      </c>
      <c r="J165">
        <v>17</v>
      </c>
      <c r="K165" t="s">
        <v>607</v>
      </c>
      <c r="L165">
        <v>25</v>
      </c>
      <c r="M165">
        <v>50</v>
      </c>
      <c r="N165" t="s">
        <v>591</v>
      </c>
      <c r="O165" t="s">
        <v>1055</v>
      </c>
      <c r="P165" t="s">
        <v>592</v>
      </c>
      <c r="Q165" t="s">
        <v>599</v>
      </c>
      <c r="R165" t="s">
        <v>600</v>
      </c>
      <c r="S165" t="s">
        <v>594</v>
      </c>
      <c r="T165" t="s">
        <v>595</v>
      </c>
      <c r="Y165"/>
      <c r="AB165" s="4"/>
    </row>
    <row r="166" spans="1:28" ht="99.95" customHeight="1" x14ac:dyDescent="0.25">
      <c r="A166" s="1">
        <v>1</v>
      </c>
      <c r="B166" t="e">
        <f t="shared" ca="1" si="13"/>
        <v>#NAME?</v>
      </c>
      <c r="C166" t="s">
        <v>1053</v>
      </c>
      <c r="D166" t="s">
        <v>1054</v>
      </c>
      <c r="E166" t="s">
        <v>597</v>
      </c>
      <c r="F166" t="s">
        <v>640</v>
      </c>
      <c r="G166" t="str">
        <f t="shared" si="10"/>
        <v>432</v>
      </c>
      <c r="H166" t="s">
        <v>641</v>
      </c>
      <c r="I166" t="s">
        <v>598</v>
      </c>
      <c r="J166">
        <v>2</v>
      </c>
      <c r="K166" t="s">
        <v>607</v>
      </c>
      <c r="L166">
        <v>25</v>
      </c>
      <c r="M166">
        <v>50</v>
      </c>
      <c r="N166" t="s">
        <v>591</v>
      </c>
      <c r="O166" t="s">
        <v>2025</v>
      </c>
      <c r="P166" t="s">
        <v>592</v>
      </c>
      <c r="Q166" t="s">
        <v>599</v>
      </c>
      <c r="R166" t="s">
        <v>600</v>
      </c>
      <c r="S166" t="s">
        <v>594</v>
      </c>
      <c r="T166" t="s">
        <v>595</v>
      </c>
      <c r="Y166"/>
      <c r="AB166" s="4"/>
    </row>
    <row r="167" spans="1:28" ht="99.95" customHeight="1" x14ac:dyDescent="0.25">
      <c r="A167" s="1">
        <v>1</v>
      </c>
      <c r="B167" t="e">
        <f t="shared" ca="1" si="13"/>
        <v>#NAME?</v>
      </c>
      <c r="C167" t="s">
        <v>2041</v>
      </c>
      <c r="D167" t="s">
        <v>1123</v>
      </c>
      <c r="E167" t="s">
        <v>597</v>
      </c>
      <c r="F167" t="s">
        <v>1106</v>
      </c>
      <c r="G167" t="str">
        <f t="shared" si="10"/>
        <v>016</v>
      </c>
      <c r="H167" t="s">
        <v>2042</v>
      </c>
      <c r="I167" t="s">
        <v>624</v>
      </c>
      <c r="J167">
        <v>1</v>
      </c>
      <c r="K167" t="s">
        <v>607</v>
      </c>
      <c r="L167">
        <v>60</v>
      </c>
      <c r="M167">
        <v>120</v>
      </c>
      <c r="N167" t="s">
        <v>591</v>
      </c>
      <c r="O167" t="s">
        <v>2044</v>
      </c>
      <c r="P167" t="s">
        <v>592</v>
      </c>
      <c r="Q167" t="s">
        <v>599</v>
      </c>
      <c r="R167" t="s">
        <v>605</v>
      </c>
      <c r="S167" t="s">
        <v>615</v>
      </c>
      <c r="T167" t="s">
        <v>616</v>
      </c>
      <c r="Y167"/>
      <c r="AB167" s="4"/>
    </row>
    <row r="168" spans="1:28" ht="99.95" customHeight="1" x14ac:dyDescent="0.25">
      <c r="A168" s="1">
        <v>1</v>
      </c>
      <c r="B168" t="e">
        <f t="shared" ca="1" si="13"/>
        <v>#NAME?</v>
      </c>
      <c r="C168" t="s">
        <v>2041</v>
      </c>
      <c r="D168" t="s">
        <v>1123</v>
      </c>
      <c r="E168" t="s">
        <v>597</v>
      </c>
      <c r="F168" t="s">
        <v>1106</v>
      </c>
      <c r="G168" t="str">
        <f t="shared" si="10"/>
        <v>016</v>
      </c>
      <c r="H168" t="s">
        <v>2042</v>
      </c>
      <c r="I168" t="s">
        <v>623</v>
      </c>
      <c r="J168">
        <v>3</v>
      </c>
      <c r="K168" t="s">
        <v>607</v>
      </c>
      <c r="L168">
        <v>60</v>
      </c>
      <c r="M168">
        <v>120</v>
      </c>
      <c r="N168" t="s">
        <v>591</v>
      </c>
      <c r="O168" t="s">
        <v>2043</v>
      </c>
      <c r="P168" t="s">
        <v>592</v>
      </c>
      <c r="Q168" t="s">
        <v>599</v>
      </c>
      <c r="R168" t="s">
        <v>605</v>
      </c>
      <c r="S168" t="s">
        <v>615</v>
      </c>
      <c r="T168" t="s">
        <v>616</v>
      </c>
      <c r="Y168"/>
      <c r="AB168" s="4"/>
    </row>
    <row r="169" spans="1:28" ht="99.95" customHeight="1" x14ac:dyDescent="0.25">
      <c r="A169" s="1">
        <v>2</v>
      </c>
      <c r="B169" t="s">
        <v>1122</v>
      </c>
      <c r="C169" t="e">
        <f ca="1">_xlfn.CONCAT(B169,"-",G169)</f>
        <v>#NAME?</v>
      </c>
      <c r="D169" t="s">
        <v>1123</v>
      </c>
      <c r="E169" t="s">
        <v>597</v>
      </c>
      <c r="F169" t="s">
        <v>725</v>
      </c>
      <c r="G169" t="str">
        <f t="shared" si="10"/>
        <v>015</v>
      </c>
      <c r="H169" t="s">
        <v>726</v>
      </c>
      <c r="I169" t="s">
        <v>624</v>
      </c>
      <c r="J169">
        <v>6</v>
      </c>
      <c r="K169" t="s">
        <v>607</v>
      </c>
      <c r="L169">
        <v>60</v>
      </c>
      <c r="M169">
        <v>120</v>
      </c>
      <c r="N169" t="s">
        <v>591</v>
      </c>
      <c r="O169" t="s">
        <v>1127</v>
      </c>
      <c r="P169" t="s">
        <v>592</v>
      </c>
      <c r="Q169" t="s">
        <v>617</v>
      </c>
      <c r="R169" t="s">
        <v>605</v>
      </c>
      <c r="S169" t="s">
        <v>615</v>
      </c>
      <c r="T169" t="s">
        <v>616</v>
      </c>
      <c r="AB169" s="4"/>
    </row>
    <row r="170" spans="1:28" ht="99.95" customHeight="1" x14ac:dyDescent="0.25">
      <c r="A170" s="1">
        <v>2</v>
      </c>
      <c r="B170" t="s">
        <v>1122</v>
      </c>
      <c r="C170" t="e">
        <f ca="1">_xlfn.CONCAT(B170,"-",G170)</f>
        <v>#NAME?</v>
      </c>
      <c r="D170" t="s">
        <v>1123</v>
      </c>
      <c r="E170" t="s">
        <v>597</v>
      </c>
      <c r="F170" t="s">
        <v>725</v>
      </c>
      <c r="G170" t="str">
        <f t="shared" si="10"/>
        <v>015</v>
      </c>
      <c r="H170" t="s">
        <v>726</v>
      </c>
      <c r="I170" t="s">
        <v>623</v>
      </c>
      <c r="J170">
        <v>10</v>
      </c>
      <c r="K170" t="s">
        <v>607</v>
      </c>
      <c r="L170">
        <v>60</v>
      </c>
      <c r="M170">
        <v>120</v>
      </c>
      <c r="N170" t="s">
        <v>591</v>
      </c>
      <c r="O170" t="s">
        <v>1126</v>
      </c>
      <c r="P170" t="s">
        <v>592</v>
      </c>
      <c r="Q170" t="s">
        <v>617</v>
      </c>
      <c r="R170" t="s">
        <v>605</v>
      </c>
      <c r="S170" t="s">
        <v>615</v>
      </c>
      <c r="T170" t="s">
        <v>616</v>
      </c>
      <c r="AB170" s="4"/>
    </row>
    <row r="171" spans="1:28" ht="99.95" customHeight="1" x14ac:dyDescent="0.25">
      <c r="A171" s="1">
        <v>2</v>
      </c>
      <c r="B171" t="s">
        <v>1122</v>
      </c>
      <c r="C171" t="e">
        <f ca="1">_xlfn.CONCAT(B171,"-",G171)</f>
        <v>#NAME?</v>
      </c>
      <c r="D171" t="s">
        <v>1123</v>
      </c>
      <c r="E171" t="s">
        <v>597</v>
      </c>
      <c r="F171" t="s">
        <v>725</v>
      </c>
      <c r="G171" t="str">
        <f t="shared" si="10"/>
        <v>015</v>
      </c>
      <c r="H171" t="s">
        <v>726</v>
      </c>
      <c r="I171" t="s">
        <v>601</v>
      </c>
      <c r="J171">
        <v>16</v>
      </c>
      <c r="K171" t="s">
        <v>607</v>
      </c>
      <c r="L171">
        <v>60</v>
      </c>
      <c r="M171">
        <v>120</v>
      </c>
      <c r="N171" t="s">
        <v>591</v>
      </c>
      <c r="O171" t="s">
        <v>1125</v>
      </c>
      <c r="P171" t="s">
        <v>592</v>
      </c>
      <c r="Q171" t="s">
        <v>617</v>
      </c>
      <c r="R171" t="s">
        <v>605</v>
      </c>
      <c r="S171" t="s">
        <v>615</v>
      </c>
      <c r="T171" t="s">
        <v>616</v>
      </c>
      <c r="AB171" s="4"/>
    </row>
    <row r="172" spans="1:28" ht="99.95" customHeight="1" x14ac:dyDescent="0.25">
      <c r="A172" s="1">
        <v>2</v>
      </c>
      <c r="B172" t="s">
        <v>1122</v>
      </c>
      <c r="C172" t="e">
        <f ca="1">_xlfn.CONCAT(B172,"-",G172)</f>
        <v>#NAME?</v>
      </c>
      <c r="D172" t="s">
        <v>1123</v>
      </c>
      <c r="E172" t="s">
        <v>597</v>
      </c>
      <c r="F172" t="s">
        <v>725</v>
      </c>
      <c r="G172" t="str">
        <f t="shared" si="10"/>
        <v>015</v>
      </c>
      <c r="H172" t="s">
        <v>726</v>
      </c>
      <c r="I172" t="s">
        <v>598</v>
      </c>
      <c r="J172">
        <v>4</v>
      </c>
      <c r="K172" t="s">
        <v>607</v>
      </c>
      <c r="L172">
        <v>60</v>
      </c>
      <c r="M172">
        <v>120</v>
      </c>
      <c r="N172" t="s">
        <v>591</v>
      </c>
      <c r="O172" t="s">
        <v>1128</v>
      </c>
      <c r="P172" t="s">
        <v>592</v>
      </c>
      <c r="Q172" t="s">
        <v>617</v>
      </c>
      <c r="R172" t="s">
        <v>605</v>
      </c>
      <c r="S172" t="s">
        <v>615</v>
      </c>
      <c r="T172" t="s">
        <v>616</v>
      </c>
      <c r="AB172" s="4"/>
    </row>
    <row r="173" spans="1:28" ht="99.95" customHeight="1" x14ac:dyDescent="0.25">
      <c r="A173" s="1">
        <v>2</v>
      </c>
      <c r="B173" t="s">
        <v>1122</v>
      </c>
      <c r="C173" t="e">
        <f ca="1">_xlfn.CONCAT(B173,"-",G173)</f>
        <v>#NAME?</v>
      </c>
      <c r="D173" t="s">
        <v>1123</v>
      </c>
      <c r="E173" t="s">
        <v>597</v>
      </c>
      <c r="F173" t="s">
        <v>725</v>
      </c>
      <c r="G173" t="str">
        <f t="shared" si="10"/>
        <v>015</v>
      </c>
      <c r="H173" t="s">
        <v>726</v>
      </c>
      <c r="I173" t="s">
        <v>604</v>
      </c>
      <c r="J173">
        <v>14</v>
      </c>
      <c r="K173" t="s">
        <v>607</v>
      </c>
      <c r="L173">
        <v>60</v>
      </c>
      <c r="M173">
        <v>120</v>
      </c>
      <c r="N173" t="s">
        <v>591</v>
      </c>
      <c r="O173" t="s">
        <v>1124</v>
      </c>
      <c r="P173" t="s">
        <v>592</v>
      </c>
      <c r="Q173" t="s">
        <v>617</v>
      </c>
      <c r="R173" t="s">
        <v>605</v>
      </c>
      <c r="S173" t="s">
        <v>615</v>
      </c>
      <c r="T173" t="s">
        <v>616</v>
      </c>
      <c r="AB173" s="4"/>
    </row>
    <row r="174" spans="1:28" ht="99.95" customHeight="1" x14ac:dyDescent="0.25">
      <c r="A174" s="1">
        <v>1</v>
      </c>
      <c r="B174" t="e">
        <f ca="1">_xlfn.CONCAT(C174,"-",G174)</f>
        <v>#NAME?</v>
      </c>
      <c r="C174" t="s">
        <v>1122</v>
      </c>
      <c r="D174" t="s">
        <v>1123</v>
      </c>
      <c r="E174" t="s">
        <v>597</v>
      </c>
      <c r="F174" t="s">
        <v>725</v>
      </c>
      <c r="G174" t="str">
        <f t="shared" si="10"/>
        <v>015</v>
      </c>
      <c r="H174" t="s">
        <v>726</v>
      </c>
      <c r="I174" t="s">
        <v>624</v>
      </c>
      <c r="J174">
        <v>3</v>
      </c>
      <c r="K174" t="s">
        <v>607</v>
      </c>
      <c r="L174">
        <v>60</v>
      </c>
      <c r="M174">
        <v>120</v>
      </c>
      <c r="N174" t="s">
        <v>591</v>
      </c>
      <c r="O174" t="s">
        <v>1127</v>
      </c>
      <c r="P174" t="s">
        <v>592</v>
      </c>
      <c r="Q174" t="s">
        <v>617</v>
      </c>
      <c r="R174" t="s">
        <v>605</v>
      </c>
      <c r="S174" t="s">
        <v>615</v>
      </c>
      <c r="T174" t="s">
        <v>616</v>
      </c>
      <c r="Y174"/>
      <c r="AB174" s="4"/>
    </row>
    <row r="175" spans="1:28" ht="99.95" customHeight="1" x14ac:dyDescent="0.25">
      <c r="A175" s="1">
        <v>1</v>
      </c>
      <c r="B175" t="e">
        <f ca="1">_xlfn.CONCAT(C175,"-",G175)</f>
        <v>#NAME?</v>
      </c>
      <c r="C175" t="s">
        <v>1122</v>
      </c>
      <c r="D175" t="s">
        <v>1123</v>
      </c>
      <c r="E175" t="s">
        <v>597</v>
      </c>
      <c r="F175" t="s">
        <v>725</v>
      </c>
      <c r="G175" t="str">
        <f t="shared" si="10"/>
        <v>015</v>
      </c>
      <c r="H175" t="s">
        <v>726</v>
      </c>
      <c r="I175" t="s">
        <v>623</v>
      </c>
      <c r="J175">
        <v>4</v>
      </c>
      <c r="K175" t="s">
        <v>607</v>
      </c>
      <c r="L175">
        <v>60</v>
      </c>
      <c r="M175">
        <v>120</v>
      </c>
      <c r="N175" t="s">
        <v>591</v>
      </c>
      <c r="O175" t="s">
        <v>1126</v>
      </c>
      <c r="P175" t="s">
        <v>592</v>
      </c>
      <c r="Q175" t="s">
        <v>617</v>
      </c>
      <c r="R175" t="s">
        <v>605</v>
      </c>
      <c r="S175" t="s">
        <v>615</v>
      </c>
      <c r="T175" t="s">
        <v>616</v>
      </c>
      <c r="Y175"/>
      <c r="AB175" s="4"/>
    </row>
    <row r="176" spans="1:28" ht="99.95" customHeight="1" x14ac:dyDescent="0.25">
      <c r="A176" s="1">
        <v>1</v>
      </c>
      <c r="B176" t="e">
        <f ca="1">_xlfn.CONCAT(C176,"-",G176)</f>
        <v>#NAME?</v>
      </c>
      <c r="C176" t="s">
        <v>1122</v>
      </c>
      <c r="D176" t="s">
        <v>1123</v>
      </c>
      <c r="E176" t="s">
        <v>597</v>
      </c>
      <c r="F176" t="s">
        <v>725</v>
      </c>
      <c r="G176" t="str">
        <f t="shared" si="10"/>
        <v>015</v>
      </c>
      <c r="H176" t="s">
        <v>726</v>
      </c>
      <c r="I176" t="s">
        <v>601</v>
      </c>
      <c r="J176">
        <v>5</v>
      </c>
      <c r="K176" t="s">
        <v>607</v>
      </c>
      <c r="L176">
        <v>60</v>
      </c>
      <c r="M176">
        <v>120</v>
      </c>
      <c r="N176" t="s">
        <v>591</v>
      </c>
      <c r="O176" t="s">
        <v>1125</v>
      </c>
      <c r="P176" t="s">
        <v>592</v>
      </c>
      <c r="Q176" t="s">
        <v>617</v>
      </c>
      <c r="R176" t="s">
        <v>605</v>
      </c>
      <c r="S176" t="s">
        <v>615</v>
      </c>
      <c r="T176" t="s">
        <v>616</v>
      </c>
      <c r="Y176"/>
      <c r="AB176" s="4"/>
    </row>
    <row r="177" spans="1:28" ht="99.95" customHeight="1" x14ac:dyDescent="0.25">
      <c r="A177" s="1">
        <v>1</v>
      </c>
      <c r="B177" t="e">
        <f ca="1">_xlfn.CONCAT(C177,"-",G177)</f>
        <v>#NAME?</v>
      </c>
      <c r="C177" t="s">
        <v>1122</v>
      </c>
      <c r="D177" t="s">
        <v>1123</v>
      </c>
      <c r="E177" t="s">
        <v>597</v>
      </c>
      <c r="F177" t="s">
        <v>725</v>
      </c>
      <c r="G177" t="str">
        <f t="shared" si="10"/>
        <v>015</v>
      </c>
      <c r="H177" t="s">
        <v>726</v>
      </c>
      <c r="I177" t="s">
        <v>604</v>
      </c>
      <c r="J177">
        <v>3</v>
      </c>
      <c r="K177" t="s">
        <v>607</v>
      </c>
      <c r="L177">
        <v>60</v>
      </c>
      <c r="M177">
        <v>120</v>
      </c>
      <c r="N177" t="s">
        <v>591</v>
      </c>
      <c r="O177" t="s">
        <v>1124</v>
      </c>
      <c r="P177" t="s">
        <v>592</v>
      </c>
      <c r="Q177" t="s">
        <v>617</v>
      </c>
      <c r="R177" t="s">
        <v>605</v>
      </c>
      <c r="S177" t="s">
        <v>615</v>
      </c>
      <c r="T177" t="s">
        <v>616</v>
      </c>
      <c r="Y177"/>
      <c r="AB177" s="4"/>
    </row>
    <row r="178" spans="1:28" ht="99.95" customHeight="1" x14ac:dyDescent="0.25">
      <c r="A178" s="1">
        <v>2</v>
      </c>
      <c r="B178" t="s">
        <v>1132</v>
      </c>
      <c r="C178" t="e">
        <f ca="1">_xlfn.CONCAT(B178,"-",G178)</f>
        <v>#NAME?</v>
      </c>
      <c r="D178" t="s">
        <v>1133</v>
      </c>
      <c r="E178" t="s">
        <v>597</v>
      </c>
      <c r="F178" t="s">
        <v>931</v>
      </c>
      <c r="G178" t="str">
        <f t="shared" si="10"/>
        <v>114</v>
      </c>
      <c r="H178" t="s">
        <v>932</v>
      </c>
      <c r="I178" t="s">
        <v>624</v>
      </c>
      <c r="J178">
        <v>2</v>
      </c>
      <c r="K178" t="s">
        <v>607</v>
      </c>
      <c r="L178">
        <v>40</v>
      </c>
      <c r="M178">
        <v>80</v>
      </c>
      <c r="N178" t="s">
        <v>591</v>
      </c>
      <c r="O178" t="s">
        <v>1136</v>
      </c>
      <c r="P178" t="s">
        <v>592</v>
      </c>
      <c r="Q178" t="s">
        <v>599</v>
      </c>
      <c r="R178" t="s">
        <v>605</v>
      </c>
      <c r="S178" t="s">
        <v>629</v>
      </c>
      <c r="T178" t="s">
        <v>630</v>
      </c>
      <c r="AB178" s="4"/>
    </row>
    <row r="179" spans="1:28" ht="99.95" customHeight="1" x14ac:dyDescent="0.25">
      <c r="A179" s="1">
        <v>2</v>
      </c>
      <c r="B179" t="s">
        <v>1132</v>
      </c>
      <c r="C179" t="e">
        <f ca="1">_xlfn.CONCAT(B179,"-",G179)</f>
        <v>#NAME?</v>
      </c>
      <c r="D179" t="s">
        <v>1133</v>
      </c>
      <c r="E179" t="s">
        <v>597</v>
      </c>
      <c r="F179" t="s">
        <v>931</v>
      </c>
      <c r="G179" t="str">
        <f t="shared" si="10"/>
        <v>114</v>
      </c>
      <c r="H179" t="s">
        <v>932</v>
      </c>
      <c r="I179" t="s">
        <v>601</v>
      </c>
      <c r="J179">
        <v>3</v>
      </c>
      <c r="K179" t="s">
        <v>607</v>
      </c>
      <c r="L179">
        <v>40</v>
      </c>
      <c r="M179">
        <v>80</v>
      </c>
      <c r="N179" t="s">
        <v>591</v>
      </c>
      <c r="O179" t="s">
        <v>1135</v>
      </c>
      <c r="P179" t="s">
        <v>592</v>
      </c>
      <c r="Q179" t="s">
        <v>599</v>
      </c>
      <c r="R179" t="s">
        <v>605</v>
      </c>
      <c r="S179" t="s">
        <v>629</v>
      </c>
      <c r="T179" t="s">
        <v>630</v>
      </c>
      <c r="AB179" s="4"/>
    </row>
    <row r="180" spans="1:28" ht="99.95" customHeight="1" x14ac:dyDescent="0.25">
      <c r="A180" s="1">
        <v>2</v>
      </c>
      <c r="B180" t="s">
        <v>1132</v>
      </c>
      <c r="C180" t="e">
        <f ca="1">_xlfn.CONCAT(B180,"-",G180)</f>
        <v>#NAME?</v>
      </c>
      <c r="D180" t="s">
        <v>1133</v>
      </c>
      <c r="E180" t="s">
        <v>597</v>
      </c>
      <c r="F180" t="s">
        <v>931</v>
      </c>
      <c r="G180" t="str">
        <f t="shared" si="10"/>
        <v>114</v>
      </c>
      <c r="H180" t="s">
        <v>932</v>
      </c>
      <c r="I180" t="s">
        <v>598</v>
      </c>
      <c r="J180">
        <v>1</v>
      </c>
      <c r="K180" t="s">
        <v>607</v>
      </c>
      <c r="L180">
        <v>40</v>
      </c>
      <c r="M180">
        <v>80</v>
      </c>
      <c r="N180" t="s">
        <v>591</v>
      </c>
      <c r="O180" t="s">
        <v>1137</v>
      </c>
      <c r="P180" t="s">
        <v>592</v>
      </c>
      <c r="Q180" t="s">
        <v>599</v>
      </c>
      <c r="R180" t="s">
        <v>605</v>
      </c>
      <c r="S180" t="s">
        <v>629</v>
      </c>
      <c r="T180" t="s">
        <v>630</v>
      </c>
      <c r="AB180" s="4"/>
    </row>
    <row r="181" spans="1:28" ht="99.95" customHeight="1" x14ac:dyDescent="0.25">
      <c r="A181" s="1">
        <v>2</v>
      </c>
      <c r="B181" t="s">
        <v>1132</v>
      </c>
      <c r="C181" t="e">
        <f ca="1">_xlfn.CONCAT(B181,"-",G181)</f>
        <v>#NAME?</v>
      </c>
      <c r="D181" t="s">
        <v>1133</v>
      </c>
      <c r="E181" t="s">
        <v>597</v>
      </c>
      <c r="F181" t="s">
        <v>931</v>
      </c>
      <c r="G181" t="str">
        <f t="shared" si="10"/>
        <v>114</v>
      </c>
      <c r="H181" t="s">
        <v>932</v>
      </c>
      <c r="I181" t="s">
        <v>604</v>
      </c>
      <c r="J181">
        <v>2</v>
      </c>
      <c r="K181" t="s">
        <v>607</v>
      </c>
      <c r="L181">
        <v>40</v>
      </c>
      <c r="M181">
        <v>80</v>
      </c>
      <c r="N181" t="s">
        <v>591</v>
      </c>
      <c r="O181" t="s">
        <v>1134</v>
      </c>
      <c r="P181" t="s">
        <v>592</v>
      </c>
      <c r="Q181" t="s">
        <v>599</v>
      </c>
      <c r="R181" t="s">
        <v>605</v>
      </c>
      <c r="S181" t="s">
        <v>629</v>
      </c>
      <c r="T181" t="s">
        <v>630</v>
      </c>
      <c r="AB181" s="4"/>
    </row>
    <row r="182" spans="1:28" ht="99.95" customHeight="1" x14ac:dyDescent="0.25">
      <c r="A182" s="1">
        <v>1</v>
      </c>
      <c r="B182" t="e">
        <f ca="1">_xlfn.CONCAT(C182,"-",G182)</f>
        <v>#NAME?</v>
      </c>
      <c r="C182" t="s">
        <v>1132</v>
      </c>
      <c r="D182" t="s">
        <v>1133</v>
      </c>
      <c r="E182" t="s">
        <v>597</v>
      </c>
      <c r="F182" t="s">
        <v>931</v>
      </c>
      <c r="G182" t="str">
        <f t="shared" si="10"/>
        <v>114</v>
      </c>
      <c r="H182" t="s">
        <v>932</v>
      </c>
      <c r="I182" t="s">
        <v>624</v>
      </c>
      <c r="J182">
        <v>4</v>
      </c>
      <c r="K182" t="s">
        <v>607</v>
      </c>
      <c r="L182">
        <v>40</v>
      </c>
      <c r="M182">
        <v>80</v>
      </c>
      <c r="N182" t="s">
        <v>591</v>
      </c>
      <c r="O182" t="s">
        <v>1136</v>
      </c>
      <c r="P182" t="s">
        <v>592</v>
      </c>
      <c r="Q182" t="s">
        <v>599</v>
      </c>
      <c r="R182" t="s">
        <v>605</v>
      </c>
      <c r="S182" t="s">
        <v>629</v>
      </c>
      <c r="T182" t="s">
        <v>630</v>
      </c>
      <c r="Y182"/>
      <c r="AB182" s="4"/>
    </row>
    <row r="183" spans="1:28" ht="99.95" customHeight="1" x14ac:dyDescent="0.25">
      <c r="A183" s="1">
        <v>2</v>
      </c>
      <c r="B183" t="s">
        <v>1146</v>
      </c>
      <c r="C183" t="e">
        <f t="shared" ref="C183:C192" ca="1" si="14">_xlfn.CONCAT(B183,"-",G183)</f>
        <v>#NAME?</v>
      </c>
      <c r="D183" t="s">
        <v>1147</v>
      </c>
      <c r="E183" t="s">
        <v>597</v>
      </c>
      <c r="F183" t="s">
        <v>709</v>
      </c>
      <c r="G183" t="str">
        <f t="shared" si="10"/>
        <v>525</v>
      </c>
      <c r="H183" t="s">
        <v>710</v>
      </c>
      <c r="I183" t="s">
        <v>624</v>
      </c>
      <c r="J183">
        <v>3</v>
      </c>
      <c r="K183" t="s">
        <v>607</v>
      </c>
      <c r="L183">
        <v>22</v>
      </c>
      <c r="M183">
        <v>44</v>
      </c>
      <c r="N183" t="s">
        <v>591</v>
      </c>
      <c r="O183" t="s">
        <v>1151</v>
      </c>
      <c r="P183" t="s">
        <v>592</v>
      </c>
      <c r="Q183" t="s">
        <v>617</v>
      </c>
      <c r="R183" t="s">
        <v>602</v>
      </c>
      <c r="S183" t="s">
        <v>594</v>
      </c>
      <c r="T183" t="s">
        <v>595</v>
      </c>
      <c r="AB183" s="4"/>
    </row>
    <row r="184" spans="1:28" ht="99.95" customHeight="1" x14ac:dyDescent="0.25">
      <c r="A184" s="1">
        <v>2</v>
      </c>
      <c r="B184" t="s">
        <v>1146</v>
      </c>
      <c r="C184" t="e">
        <f t="shared" ca="1" si="14"/>
        <v>#NAME?</v>
      </c>
      <c r="D184" t="s">
        <v>1147</v>
      </c>
      <c r="E184" t="s">
        <v>597</v>
      </c>
      <c r="F184" t="s">
        <v>709</v>
      </c>
      <c r="G184" t="str">
        <f t="shared" si="10"/>
        <v>525</v>
      </c>
      <c r="H184" t="s">
        <v>710</v>
      </c>
      <c r="I184" t="s">
        <v>623</v>
      </c>
      <c r="J184">
        <v>8</v>
      </c>
      <c r="K184" t="s">
        <v>607</v>
      </c>
      <c r="L184">
        <v>22</v>
      </c>
      <c r="M184">
        <v>44</v>
      </c>
      <c r="N184" t="s">
        <v>591</v>
      </c>
      <c r="O184" t="s">
        <v>1150</v>
      </c>
      <c r="P184" t="s">
        <v>592</v>
      </c>
      <c r="Q184" t="s">
        <v>617</v>
      </c>
      <c r="R184" t="s">
        <v>602</v>
      </c>
      <c r="S184" t="s">
        <v>594</v>
      </c>
      <c r="T184" t="s">
        <v>595</v>
      </c>
      <c r="AB184" s="4"/>
    </row>
    <row r="185" spans="1:28" ht="99.95" customHeight="1" x14ac:dyDescent="0.25">
      <c r="A185" s="1">
        <v>2</v>
      </c>
      <c r="B185" t="s">
        <v>1146</v>
      </c>
      <c r="C185" t="e">
        <f t="shared" ca="1" si="14"/>
        <v>#NAME?</v>
      </c>
      <c r="D185" t="s">
        <v>1147</v>
      </c>
      <c r="E185" t="s">
        <v>597</v>
      </c>
      <c r="F185" t="s">
        <v>709</v>
      </c>
      <c r="G185" t="str">
        <f t="shared" si="10"/>
        <v>525</v>
      </c>
      <c r="H185" t="s">
        <v>710</v>
      </c>
      <c r="I185" t="s">
        <v>601</v>
      </c>
      <c r="J185">
        <v>5</v>
      </c>
      <c r="K185" t="s">
        <v>607</v>
      </c>
      <c r="L185">
        <v>22</v>
      </c>
      <c r="M185">
        <v>44</v>
      </c>
      <c r="N185" t="s">
        <v>591</v>
      </c>
      <c r="O185" t="s">
        <v>1149</v>
      </c>
      <c r="P185" t="s">
        <v>592</v>
      </c>
      <c r="Q185" t="s">
        <v>617</v>
      </c>
      <c r="R185" t="s">
        <v>602</v>
      </c>
      <c r="S185" t="s">
        <v>594</v>
      </c>
      <c r="T185" t="s">
        <v>595</v>
      </c>
      <c r="AB185" s="4"/>
    </row>
    <row r="186" spans="1:28" ht="99.95" customHeight="1" x14ac:dyDescent="0.25">
      <c r="A186" s="1">
        <v>2</v>
      </c>
      <c r="B186" t="s">
        <v>1146</v>
      </c>
      <c r="C186" t="e">
        <f t="shared" ca="1" si="14"/>
        <v>#NAME?</v>
      </c>
      <c r="D186" t="s">
        <v>1147</v>
      </c>
      <c r="E186" t="s">
        <v>597</v>
      </c>
      <c r="F186" t="s">
        <v>709</v>
      </c>
      <c r="G186" t="str">
        <f t="shared" si="10"/>
        <v>525</v>
      </c>
      <c r="H186" t="s">
        <v>710</v>
      </c>
      <c r="I186" t="s">
        <v>598</v>
      </c>
      <c r="J186">
        <v>3</v>
      </c>
      <c r="K186" t="s">
        <v>607</v>
      </c>
      <c r="L186">
        <v>22</v>
      </c>
      <c r="M186">
        <v>44</v>
      </c>
      <c r="N186" t="s">
        <v>591</v>
      </c>
      <c r="O186" t="s">
        <v>1152</v>
      </c>
      <c r="P186" t="s">
        <v>592</v>
      </c>
      <c r="Q186" t="s">
        <v>617</v>
      </c>
      <c r="R186" t="s">
        <v>602</v>
      </c>
      <c r="S186" t="s">
        <v>594</v>
      </c>
      <c r="T186" t="s">
        <v>595</v>
      </c>
      <c r="AB186" s="4"/>
    </row>
    <row r="187" spans="1:28" ht="99.95" customHeight="1" x14ac:dyDescent="0.25">
      <c r="A187" s="1">
        <v>2</v>
      </c>
      <c r="B187" t="s">
        <v>1146</v>
      </c>
      <c r="C187" t="e">
        <f t="shared" ca="1" si="14"/>
        <v>#NAME?</v>
      </c>
      <c r="D187" t="s">
        <v>1147</v>
      </c>
      <c r="E187" t="s">
        <v>597</v>
      </c>
      <c r="F187" t="s">
        <v>709</v>
      </c>
      <c r="G187" t="str">
        <f t="shared" si="10"/>
        <v>525</v>
      </c>
      <c r="H187" t="s">
        <v>710</v>
      </c>
      <c r="I187" t="s">
        <v>604</v>
      </c>
      <c r="J187">
        <v>8</v>
      </c>
      <c r="K187" t="s">
        <v>607</v>
      </c>
      <c r="L187">
        <v>22</v>
      </c>
      <c r="M187">
        <v>44</v>
      </c>
      <c r="N187" t="s">
        <v>591</v>
      </c>
      <c r="O187" t="s">
        <v>1148</v>
      </c>
      <c r="P187" t="s">
        <v>592</v>
      </c>
      <c r="Q187" t="s">
        <v>617</v>
      </c>
      <c r="R187" t="s">
        <v>602</v>
      </c>
      <c r="S187" t="s">
        <v>594</v>
      </c>
      <c r="T187" t="s">
        <v>595</v>
      </c>
      <c r="AB187" s="4"/>
    </row>
    <row r="188" spans="1:28" ht="99.95" customHeight="1" x14ac:dyDescent="0.25">
      <c r="A188" s="1">
        <v>2</v>
      </c>
      <c r="B188" t="s">
        <v>1153</v>
      </c>
      <c r="C188" t="e">
        <f t="shared" ca="1" si="14"/>
        <v>#NAME?</v>
      </c>
      <c r="D188" t="s">
        <v>1154</v>
      </c>
      <c r="E188" t="s">
        <v>597</v>
      </c>
      <c r="F188" t="s">
        <v>746</v>
      </c>
      <c r="G188" t="str">
        <f t="shared" si="10"/>
        <v>464</v>
      </c>
      <c r="H188" t="s">
        <v>846</v>
      </c>
      <c r="I188" t="s">
        <v>624</v>
      </c>
      <c r="J188">
        <v>3</v>
      </c>
      <c r="K188" t="s">
        <v>607</v>
      </c>
      <c r="L188">
        <v>30</v>
      </c>
      <c r="M188">
        <v>60</v>
      </c>
      <c r="N188" t="s">
        <v>591</v>
      </c>
      <c r="O188" t="s">
        <v>1158</v>
      </c>
      <c r="P188" t="s">
        <v>592</v>
      </c>
      <c r="Q188" t="s">
        <v>617</v>
      </c>
      <c r="R188" t="s">
        <v>600</v>
      </c>
      <c r="S188" t="s">
        <v>608</v>
      </c>
      <c r="T188" t="s">
        <v>609</v>
      </c>
      <c r="AB188" s="4"/>
    </row>
    <row r="189" spans="1:28" ht="99.95" customHeight="1" x14ac:dyDescent="0.25">
      <c r="A189" s="1">
        <v>2</v>
      </c>
      <c r="B189" t="s">
        <v>1153</v>
      </c>
      <c r="C189" t="e">
        <f t="shared" ca="1" si="14"/>
        <v>#NAME?</v>
      </c>
      <c r="D189" t="s">
        <v>1154</v>
      </c>
      <c r="E189" t="s">
        <v>597</v>
      </c>
      <c r="F189" t="s">
        <v>746</v>
      </c>
      <c r="G189" t="str">
        <f t="shared" si="10"/>
        <v>464</v>
      </c>
      <c r="H189" t="s">
        <v>846</v>
      </c>
      <c r="I189" t="s">
        <v>623</v>
      </c>
      <c r="J189">
        <v>5</v>
      </c>
      <c r="K189" t="s">
        <v>607</v>
      </c>
      <c r="L189">
        <v>30</v>
      </c>
      <c r="M189">
        <v>60</v>
      </c>
      <c r="N189" t="s">
        <v>591</v>
      </c>
      <c r="O189" t="s">
        <v>1157</v>
      </c>
      <c r="P189" t="s">
        <v>592</v>
      </c>
      <c r="Q189" t="s">
        <v>617</v>
      </c>
      <c r="R189" t="s">
        <v>600</v>
      </c>
      <c r="S189" t="s">
        <v>608</v>
      </c>
      <c r="T189" t="s">
        <v>609</v>
      </c>
      <c r="AB189" s="4"/>
    </row>
    <row r="190" spans="1:28" ht="99.95" customHeight="1" x14ac:dyDescent="0.25">
      <c r="A190" s="1">
        <v>2</v>
      </c>
      <c r="B190" t="s">
        <v>1153</v>
      </c>
      <c r="C190" t="e">
        <f t="shared" ca="1" si="14"/>
        <v>#NAME?</v>
      </c>
      <c r="D190" t="s">
        <v>1154</v>
      </c>
      <c r="E190" t="s">
        <v>597</v>
      </c>
      <c r="F190" t="s">
        <v>746</v>
      </c>
      <c r="G190" t="str">
        <f t="shared" si="10"/>
        <v>464</v>
      </c>
      <c r="H190" t="s">
        <v>846</v>
      </c>
      <c r="I190" t="s">
        <v>601</v>
      </c>
      <c r="J190">
        <v>5</v>
      </c>
      <c r="K190" t="s">
        <v>607</v>
      </c>
      <c r="L190">
        <v>30</v>
      </c>
      <c r="M190">
        <v>60</v>
      </c>
      <c r="N190" t="s">
        <v>591</v>
      </c>
      <c r="O190" t="s">
        <v>1156</v>
      </c>
      <c r="P190" t="s">
        <v>592</v>
      </c>
      <c r="Q190" t="s">
        <v>617</v>
      </c>
      <c r="R190" t="s">
        <v>600</v>
      </c>
      <c r="S190" t="s">
        <v>608</v>
      </c>
      <c r="T190" t="s">
        <v>609</v>
      </c>
      <c r="AB190" s="4"/>
    </row>
    <row r="191" spans="1:28" ht="99.95" customHeight="1" x14ac:dyDescent="0.25">
      <c r="A191" s="1">
        <v>2</v>
      </c>
      <c r="B191" t="s">
        <v>1153</v>
      </c>
      <c r="C191" t="e">
        <f t="shared" ca="1" si="14"/>
        <v>#NAME?</v>
      </c>
      <c r="D191" t="s">
        <v>1154</v>
      </c>
      <c r="E191" t="s">
        <v>597</v>
      </c>
      <c r="F191" t="s">
        <v>746</v>
      </c>
      <c r="G191" t="str">
        <f t="shared" si="10"/>
        <v>464</v>
      </c>
      <c r="H191" t="s">
        <v>846</v>
      </c>
      <c r="I191" t="s">
        <v>598</v>
      </c>
      <c r="J191">
        <v>2</v>
      </c>
      <c r="K191" t="s">
        <v>607</v>
      </c>
      <c r="L191">
        <v>30</v>
      </c>
      <c r="M191">
        <v>60</v>
      </c>
      <c r="N191" t="s">
        <v>591</v>
      </c>
      <c r="O191" t="s">
        <v>1159</v>
      </c>
      <c r="P191" t="s">
        <v>592</v>
      </c>
      <c r="Q191" t="s">
        <v>617</v>
      </c>
      <c r="R191" t="s">
        <v>600</v>
      </c>
      <c r="S191" t="s">
        <v>608</v>
      </c>
      <c r="T191" t="s">
        <v>609</v>
      </c>
      <c r="AB191" s="4"/>
    </row>
    <row r="192" spans="1:28" ht="99.95" customHeight="1" x14ac:dyDescent="0.25">
      <c r="A192" s="1">
        <v>2</v>
      </c>
      <c r="B192" t="s">
        <v>1153</v>
      </c>
      <c r="C192" t="e">
        <f t="shared" ca="1" si="14"/>
        <v>#NAME?</v>
      </c>
      <c r="D192" t="s">
        <v>1154</v>
      </c>
      <c r="E192" t="s">
        <v>597</v>
      </c>
      <c r="F192" t="s">
        <v>746</v>
      </c>
      <c r="G192" t="str">
        <f t="shared" si="10"/>
        <v>464</v>
      </c>
      <c r="H192" t="s">
        <v>846</v>
      </c>
      <c r="I192" t="s">
        <v>604</v>
      </c>
      <c r="J192">
        <v>5</v>
      </c>
      <c r="K192" t="s">
        <v>607</v>
      </c>
      <c r="L192">
        <v>30</v>
      </c>
      <c r="M192">
        <v>60</v>
      </c>
      <c r="N192" t="s">
        <v>591</v>
      </c>
      <c r="O192" t="s">
        <v>1155</v>
      </c>
      <c r="P192" t="s">
        <v>592</v>
      </c>
      <c r="Q192" t="s">
        <v>617</v>
      </c>
      <c r="R192" t="s">
        <v>600</v>
      </c>
      <c r="S192" t="s">
        <v>608</v>
      </c>
      <c r="T192" t="s">
        <v>609</v>
      </c>
      <c r="AB192" s="4"/>
    </row>
    <row r="193" spans="1:28" ht="99.95" customHeight="1" x14ac:dyDescent="0.25">
      <c r="A193" s="1">
        <v>1</v>
      </c>
      <c r="B193" t="e">
        <f ca="1">_xlfn.CONCAT(C193,"-",G193)</f>
        <v>#NAME?</v>
      </c>
      <c r="C193" t="s">
        <v>1153</v>
      </c>
      <c r="D193" t="s">
        <v>1154</v>
      </c>
      <c r="E193" t="s">
        <v>597</v>
      </c>
      <c r="F193" t="s">
        <v>746</v>
      </c>
      <c r="G193" t="str">
        <f t="shared" si="10"/>
        <v>464</v>
      </c>
      <c r="H193" t="s">
        <v>846</v>
      </c>
      <c r="I193" t="s">
        <v>623</v>
      </c>
      <c r="J193">
        <v>7</v>
      </c>
      <c r="K193" t="s">
        <v>607</v>
      </c>
      <c r="L193">
        <v>30</v>
      </c>
      <c r="M193">
        <v>60</v>
      </c>
      <c r="N193" t="s">
        <v>591</v>
      </c>
      <c r="O193" t="s">
        <v>1157</v>
      </c>
      <c r="P193" t="s">
        <v>592</v>
      </c>
      <c r="Q193" t="s">
        <v>617</v>
      </c>
      <c r="R193" t="s">
        <v>600</v>
      </c>
      <c r="S193" t="s">
        <v>608</v>
      </c>
      <c r="T193" t="s">
        <v>609</v>
      </c>
      <c r="Y193"/>
      <c r="AB193" s="4"/>
    </row>
    <row r="194" spans="1:28" ht="99.95" customHeight="1" x14ac:dyDescent="0.25">
      <c r="A194" s="1">
        <v>1</v>
      </c>
      <c r="B194" t="e">
        <f ca="1">_xlfn.CONCAT(C194,"-",G194)</f>
        <v>#NAME?</v>
      </c>
      <c r="C194" t="s">
        <v>1153</v>
      </c>
      <c r="D194" t="s">
        <v>1154</v>
      </c>
      <c r="E194" t="s">
        <v>597</v>
      </c>
      <c r="F194" t="s">
        <v>746</v>
      </c>
      <c r="G194" t="str">
        <f t="shared" si="10"/>
        <v>464</v>
      </c>
      <c r="H194" t="s">
        <v>846</v>
      </c>
      <c r="I194" t="s">
        <v>601</v>
      </c>
      <c r="J194">
        <v>10</v>
      </c>
      <c r="K194" t="s">
        <v>607</v>
      </c>
      <c r="L194">
        <v>30</v>
      </c>
      <c r="M194">
        <v>60</v>
      </c>
      <c r="N194" t="s">
        <v>591</v>
      </c>
      <c r="O194" t="s">
        <v>1156</v>
      </c>
      <c r="P194" t="s">
        <v>592</v>
      </c>
      <c r="Q194" t="s">
        <v>617</v>
      </c>
      <c r="R194" t="s">
        <v>600</v>
      </c>
      <c r="S194" t="s">
        <v>608</v>
      </c>
      <c r="T194" t="s">
        <v>609</v>
      </c>
      <c r="Y194"/>
      <c r="AB194" s="4"/>
    </row>
    <row r="195" spans="1:28" ht="99.95" customHeight="1" x14ac:dyDescent="0.25">
      <c r="A195" s="1">
        <v>2</v>
      </c>
      <c r="B195" t="s">
        <v>1181</v>
      </c>
      <c r="C195" t="e">
        <f t="shared" ref="C195:C206" ca="1" si="15">_xlfn.CONCAT(B195,"-",G195)</f>
        <v>#NAME?</v>
      </c>
      <c r="D195" t="s">
        <v>1182</v>
      </c>
      <c r="E195" t="s">
        <v>597</v>
      </c>
      <c r="F195" t="s">
        <v>714</v>
      </c>
      <c r="G195" t="str">
        <f t="shared" ref="G195:G258" si="16">TEXT(F195,"000")</f>
        <v>625</v>
      </c>
      <c r="H195" t="s">
        <v>715</v>
      </c>
      <c r="I195" t="s">
        <v>624</v>
      </c>
      <c r="J195">
        <v>4</v>
      </c>
      <c r="K195" t="s">
        <v>607</v>
      </c>
      <c r="L195">
        <v>14</v>
      </c>
      <c r="M195">
        <v>28</v>
      </c>
      <c r="N195" t="s">
        <v>591</v>
      </c>
      <c r="O195" t="s">
        <v>1185</v>
      </c>
      <c r="P195" t="s">
        <v>592</v>
      </c>
      <c r="Q195" t="s">
        <v>617</v>
      </c>
      <c r="R195" t="s">
        <v>602</v>
      </c>
      <c r="S195" t="s">
        <v>594</v>
      </c>
      <c r="T195" t="s">
        <v>595</v>
      </c>
      <c r="AB195" s="4"/>
    </row>
    <row r="196" spans="1:28" ht="99.95" customHeight="1" x14ac:dyDescent="0.25">
      <c r="A196" s="1">
        <v>2</v>
      </c>
      <c r="B196" t="s">
        <v>1181</v>
      </c>
      <c r="C196" t="e">
        <f t="shared" ca="1" si="15"/>
        <v>#NAME?</v>
      </c>
      <c r="D196" t="s">
        <v>1182</v>
      </c>
      <c r="E196" t="s">
        <v>597</v>
      </c>
      <c r="F196" t="s">
        <v>714</v>
      </c>
      <c r="G196" t="str">
        <f t="shared" si="16"/>
        <v>625</v>
      </c>
      <c r="H196" t="s">
        <v>715</v>
      </c>
      <c r="I196" t="s">
        <v>601</v>
      </c>
      <c r="J196">
        <v>1</v>
      </c>
      <c r="K196" t="s">
        <v>607</v>
      </c>
      <c r="L196">
        <v>14</v>
      </c>
      <c r="M196">
        <v>28</v>
      </c>
      <c r="N196" t="s">
        <v>591</v>
      </c>
      <c r="O196" t="s">
        <v>1184</v>
      </c>
      <c r="P196" t="s">
        <v>592</v>
      </c>
      <c r="Q196" t="s">
        <v>617</v>
      </c>
      <c r="R196" t="s">
        <v>602</v>
      </c>
      <c r="S196" t="s">
        <v>594</v>
      </c>
      <c r="T196" t="s">
        <v>595</v>
      </c>
      <c r="AB196" s="4"/>
    </row>
    <row r="197" spans="1:28" ht="99.95" customHeight="1" x14ac:dyDescent="0.25">
      <c r="A197" s="1">
        <v>2</v>
      </c>
      <c r="B197" t="s">
        <v>1181</v>
      </c>
      <c r="C197" t="e">
        <f t="shared" ca="1" si="15"/>
        <v>#NAME?</v>
      </c>
      <c r="D197" t="s">
        <v>1182</v>
      </c>
      <c r="E197" t="s">
        <v>597</v>
      </c>
      <c r="F197" t="s">
        <v>714</v>
      </c>
      <c r="G197" t="str">
        <f t="shared" si="16"/>
        <v>625</v>
      </c>
      <c r="H197" t="s">
        <v>715</v>
      </c>
      <c r="I197" t="s">
        <v>604</v>
      </c>
      <c r="J197">
        <v>1</v>
      </c>
      <c r="K197" t="s">
        <v>607</v>
      </c>
      <c r="L197">
        <v>14</v>
      </c>
      <c r="M197">
        <v>28</v>
      </c>
      <c r="N197" t="s">
        <v>591</v>
      </c>
      <c r="O197" t="s">
        <v>1183</v>
      </c>
      <c r="P197" t="s">
        <v>592</v>
      </c>
      <c r="Q197" t="s">
        <v>617</v>
      </c>
      <c r="R197" t="s">
        <v>602</v>
      </c>
      <c r="S197" t="s">
        <v>594</v>
      </c>
      <c r="T197" t="s">
        <v>595</v>
      </c>
      <c r="AB197" s="4"/>
    </row>
    <row r="198" spans="1:28" ht="99.95" customHeight="1" x14ac:dyDescent="0.25">
      <c r="A198" s="1">
        <v>2</v>
      </c>
      <c r="B198" t="s">
        <v>1186</v>
      </c>
      <c r="C198" t="e">
        <f t="shared" ca="1" si="15"/>
        <v>#NAME?</v>
      </c>
      <c r="D198" t="s">
        <v>1187</v>
      </c>
      <c r="E198" t="s">
        <v>597</v>
      </c>
      <c r="F198" t="s">
        <v>746</v>
      </c>
      <c r="G198" t="str">
        <f t="shared" si="16"/>
        <v>464</v>
      </c>
      <c r="H198" t="s">
        <v>846</v>
      </c>
      <c r="I198" t="s">
        <v>601</v>
      </c>
      <c r="J198">
        <v>3</v>
      </c>
      <c r="K198" t="s">
        <v>607</v>
      </c>
      <c r="L198">
        <v>15</v>
      </c>
      <c r="M198">
        <v>30</v>
      </c>
      <c r="N198" t="s">
        <v>591</v>
      </c>
      <c r="O198" t="s">
        <v>1189</v>
      </c>
      <c r="P198" t="s">
        <v>592</v>
      </c>
      <c r="Q198" t="s">
        <v>617</v>
      </c>
      <c r="R198" t="s">
        <v>605</v>
      </c>
      <c r="S198" t="s">
        <v>594</v>
      </c>
      <c r="T198" t="s">
        <v>595</v>
      </c>
      <c r="AB198" s="4"/>
    </row>
    <row r="199" spans="1:28" ht="99.95" customHeight="1" x14ac:dyDescent="0.25">
      <c r="A199" s="1">
        <v>2</v>
      </c>
      <c r="B199" t="s">
        <v>1186</v>
      </c>
      <c r="C199" t="e">
        <f t="shared" ca="1" si="15"/>
        <v>#NAME?</v>
      </c>
      <c r="D199" t="s">
        <v>1187</v>
      </c>
      <c r="E199" t="s">
        <v>597</v>
      </c>
      <c r="F199" t="s">
        <v>746</v>
      </c>
      <c r="G199" t="str">
        <f t="shared" si="16"/>
        <v>464</v>
      </c>
      <c r="H199" t="s">
        <v>846</v>
      </c>
      <c r="I199" t="s">
        <v>604</v>
      </c>
      <c r="J199">
        <v>4</v>
      </c>
      <c r="K199" t="s">
        <v>607</v>
      </c>
      <c r="L199">
        <v>15</v>
      </c>
      <c r="M199">
        <v>30</v>
      </c>
      <c r="N199" t="s">
        <v>591</v>
      </c>
      <c r="O199" t="s">
        <v>1188</v>
      </c>
      <c r="P199" t="s">
        <v>592</v>
      </c>
      <c r="Q199" t="s">
        <v>617</v>
      </c>
      <c r="R199" t="s">
        <v>605</v>
      </c>
      <c r="S199" t="s">
        <v>594</v>
      </c>
      <c r="T199" t="s">
        <v>595</v>
      </c>
      <c r="AB199" s="4"/>
    </row>
    <row r="200" spans="1:28" ht="99.95" customHeight="1" x14ac:dyDescent="0.25">
      <c r="A200" s="1">
        <v>2</v>
      </c>
      <c r="B200" t="s">
        <v>1196</v>
      </c>
      <c r="C200" t="e">
        <f t="shared" ca="1" si="15"/>
        <v>#NAME?</v>
      </c>
      <c r="D200" t="s">
        <v>1197</v>
      </c>
      <c r="E200" t="s">
        <v>597</v>
      </c>
      <c r="F200" t="s">
        <v>785</v>
      </c>
      <c r="G200" t="str">
        <f t="shared" si="16"/>
        <v>304</v>
      </c>
      <c r="H200" t="s">
        <v>786</v>
      </c>
      <c r="I200" t="s">
        <v>624</v>
      </c>
      <c r="J200">
        <v>9</v>
      </c>
      <c r="K200" t="s">
        <v>607</v>
      </c>
      <c r="L200">
        <v>22.5</v>
      </c>
      <c r="M200">
        <v>45</v>
      </c>
      <c r="N200" t="s">
        <v>591</v>
      </c>
      <c r="O200" t="s">
        <v>1200</v>
      </c>
      <c r="P200" t="s">
        <v>592</v>
      </c>
      <c r="Q200" t="s">
        <v>599</v>
      </c>
      <c r="R200" t="s">
        <v>605</v>
      </c>
      <c r="S200" t="s">
        <v>594</v>
      </c>
      <c r="T200" t="s">
        <v>595</v>
      </c>
      <c r="AB200" s="4"/>
    </row>
    <row r="201" spans="1:28" ht="99.95" customHeight="1" x14ac:dyDescent="0.25">
      <c r="A201" s="1">
        <v>2</v>
      </c>
      <c r="B201" t="s">
        <v>1196</v>
      </c>
      <c r="C201" t="e">
        <f t="shared" ca="1" si="15"/>
        <v>#NAME?</v>
      </c>
      <c r="D201" t="s">
        <v>1197</v>
      </c>
      <c r="E201" t="s">
        <v>597</v>
      </c>
      <c r="F201" t="s">
        <v>785</v>
      </c>
      <c r="G201" t="str">
        <f t="shared" si="16"/>
        <v>304</v>
      </c>
      <c r="H201" t="s">
        <v>786</v>
      </c>
      <c r="I201" t="s">
        <v>623</v>
      </c>
      <c r="J201">
        <v>7</v>
      </c>
      <c r="K201" t="s">
        <v>607</v>
      </c>
      <c r="L201">
        <v>22.5</v>
      </c>
      <c r="M201">
        <v>45</v>
      </c>
      <c r="N201" t="s">
        <v>591</v>
      </c>
      <c r="O201" t="s">
        <v>1199</v>
      </c>
      <c r="P201" t="s">
        <v>592</v>
      </c>
      <c r="Q201" t="s">
        <v>599</v>
      </c>
      <c r="R201" t="s">
        <v>605</v>
      </c>
      <c r="S201" t="s">
        <v>594</v>
      </c>
      <c r="T201" t="s">
        <v>595</v>
      </c>
      <c r="AB201" s="4"/>
    </row>
    <row r="202" spans="1:28" ht="99.95" customHeight="1" x14ac:dyDescent="0.25">
      <c r="A202" s="1">
        <v>2</v>
      </c>
      <c r="B202" t="s">
        <v>1196</v>
      </c>
      <c r="C202" t="e">
        <f t="shared" ca="1" si="15"/>
        <v>#NAME?</v>
      </c>
      <c r="D202" t="s">
        <v>1197</v>
      </c>
      <c r="E202" t="s">
        <v>597</v>
      </c>
      <c r="F202" t="s">
        <v>785</v>
      </c>
      <c r="G202" t="str">
        <f t="shared" si="16"/>
        <v>304</v>
      </c>
      <c r="H202" t="s">
        <v>786</v>
      </c>
      <c r="I202" t="s">
        <v>601</v>
      </c>
      <c r="J202">
        <v>5</v>
      </c>
      <c r="K202" t="s">
        <v>607</v>
      </c>
      <c r="L202">
        <v>22.5</v>
      </c>
      <c r="M202">
        <v>45</v>
      </c>
      <c r="N202" t="s">
        <v>591</v>
      </c>
      <c r="O202" t="s">
        <v>1198</v>
      </c>
      <c r="P202" t="s">
        <v>592</v>
      </c>
      <c r="Q202" t="s">
        <v>599</v>
      </c>
      <c r="R202" t="s">
        <v>605</v>
      </c>
      <c r="S202" t="s">
        <v>594</v>
      </c>
      <c r="T202" t="s">
        <v>595</v>
      </c>
      <c r="AB202" s="4"/>
    </row>
    <row r="203" spans="1:28" ht="99.95" customHeight="1" x14ac:dyDescent="0.25">
      <c r="A203" s="1">
        <v>2</v>
      </c>
      <c r="B203" t="s">
        <v>1196</v>
      </c>
      <c r="C203" t="e">
        <f t="shared" ca="1" si="15"/>
        <v>#NAME?</v>
      </c>
      <c r="D203" t="s">
        <v>1197</v>
      </c>
      <c r="E203" t="s">
        <v>597</v>
      </c>
      <c r="F203" t="s">
        <v>785</v>
      </c>
      <c r="G203" t="str">
        <f t="shared" si="16"/>
        <v>304</v>
      </c>
      <c r="H203" t="s">
        <v>786</v>
      </c>
      <c r="I203" t="s">
        <v>598</v>
      </c>
      <c r="J203">
        <v>4</v>
      </c>
      <c r="K203" t="s">
        <v>607</v>
      </c>
      <c r="L203">
        <v>22.5</v>
      </c>
      <c r="M203">
        <v>45</v>
      </c>
      <c r="N203" t="s">
        <v>591</v>
      </c>
      <c r="O203" t="s">
        <v>1201</v>
      </c>
      <c r="P203" t="s">
        <v>592</v>
      </c>
      <c r="Q203" t="s">
        <v>599</v>
      </c>
      <c r="R203" t="s">
        <v>605</v>
      </c>
      <c r="S203" t="s">
        <v>594</v>
      </c>
      <c r="T203" t="s">
        <v>595</v>
      </c>
      <c r="AB203" s="4"/>
    </row>
    <row r="204" spans="1:28" ht="99.95" customHeight="1" x14ac:dyDescent="0.25">
      <c r="A204" s="1">
        <v>2</v>
      </c>
      <c r="B204" t="s">
        <v>1196</v>
      </c>
      <c r="C204" t="e">
        <f t="shared" ca="1" si="15"/>
        <v>#NAME?</v>
      </c>
      <c r="D204" t="s">
        <v>1197</v>
      </c>
      <c r="E204" t="s">
        <v>597</v>
      </c>
      <c r="F204" t="s">
        <v>666</v>
      </c>
      <c r="G204" t="str">
        <f t="shared" si="16"/>
        <v>713</v>
      </c>
      <c r="H204" t="s">
        <v>667</v>
      </c>
      <c r="I204" t="s">
        <v>598</v>
      </c>
      <c r="J204">
        <v>1</v>
      </c>
      <c r="K204" t="s">
        <v>607</v>
      </c>
      <c r="L204">
        <v>22.5</v>
      </c>
      <c r="M204">
        <v>45</v>
      </c>
      <c r="N204" t="s">
        <v>591</v>
      </c>
      <c r="O204" t="s">
        <v>1203</v>
      </c>
      <c r="P204" t="s">
        <v>592</v>
      </c>
      <c r="Q204" t="s">
        <v>599</v>
      </c>
      <c r="R204" t="s">
        <v>605</v>
      </c>
      <c r="S204" t="s">
        <v>594</v>
      </c>
      <c r="T204" t="s">
        <v>595</v>
      </c>
      <c r="AB204" s="4"/>
    </row>
    <row r="205" spans="1:28" ht="99.95" customHeight="1" x14ac:dyDescent="0.25">
      <c r="A205" s="1">
        <v>2</v>
      </c>
      <c r="B205" t="s">
        <v>1196</v>
      </c>
      <c r="C205" t="e">
        <f t="shared" ca="1" si="15"/>
        <v>#NAME?</v>
      </c>
      <c r="D205" t="s">
        <v>1197</v>
      </c>
      <c r="E205" t="s">
        <v>597</v>
      </c>
      <c r="F205" t="s">
        <v>666</v>
      </c>
      <c r="G205" t="str">
        <f t="shared" si="16"/>
        <v>713</v>
      </c>
      <c r="H205" t="s">
        <v>667</v>
      </c>
      <c r="I205" t="s">
        <v>604</v>
      </c>
      <c r="J205">
        <v>1</v>
      </c>
      <c r="K205" t="s">
        <v>607</v>
      </c>
      <c r="L205">
        <v>22.5</v>
      </c>
      <c r="M205">
        <v>45</v>
      </c>
      <c r="N205" t="s">
        <v>591</v>
      </c>
      <c r="O205" t="s">
        <v>1202</v>
      </c>
      <c r="P205" t="s">
        <v>592</v>
      </c>
      <c r="Q205" t="s">
        <v>599</v>
      </c>
      <c r="R205" t="s">
        <v>605</v>
      </c>
      <c r="S205" t="s">
        <v>594</v>
      </c>
      <c r="T205" t="s">
        <v>595</v>
      </c>
      <c r="AB205" s="4"/>
    </row>
    <row r="206" spans="1:28" ht="99.95" customHeight="1" x14ac:dyDescent="0.25">
      <c r="A206" s="1">
        <v>2</v>
      </c>
      <c r="B206" t="s">
        <v>1196</v>
      </c>
      <c r="C206" t="e">
        <f t="shared" ca="1" si="15"/>
        <v>#NAME?</v>
      </c>
      <c r="D206" t="s">
        <v>1197</v>
      </c>
      <c r="E206" t="s">
        <v>597</v>
      </c>
      <c r="F206" t="s">
        <v>666</v>
      </c>
      <c r="G206" t="str">
        <f t="shared" si="16"/>
        <v>713</v>
      </c>
      <c r="H206" t="s">
        <v>667</v>
      </c>
      <c r="I206" t="s">
        <v>626</v>
      </c>
      <c r="J206">
        <v>3</v>
      </c>
      <c r="K206" t="s">
        <v>607</v>
      </c>
      <c r="L206">
        <v>22.5</v>
      </c>
      <c r="M206">
        <v>45</v>
      </c>
      <c r="N206" t="s">
        <v>591</v>
      </c>
      <c r="O206" t="s">
        <v>1204</v>
      </c>
      <c r="P206" t="s">
        <v>592</v>
      </c>
      <c r="Q206" t="s">
        <v>599</v>
      </c>
      <c r="R206" t="s">
        <v>605</v>
      </c>
      <c r="S206" t="s">
        <v>594</v>
      </c>
      <c r="T206" t="s">
        <v>595</v>
      </c>
      <c r="AB206" s="4"/>
    </row>
    <row r="207" spans="1:28" ht="99.95" customHeight="1" x14ac:dyDescent="0.25">
      <c r="A207" s="1">
        <v>1</v>
      </c>
      <c r="B207" t="e">
        <f t="shared" ref="B207:B215" ca="1" si="17">_xlfn.CONCAT(C207,"-",G207)</f>
        <v>#NAME?</v>
      </c>
      <c r="C207" t="s">
        <v>1196</v>
      </c>
      <c r="D207" t="s">
        <v>1197</v>
      </c>
      <c r="E207" t="s">
        <v>597</v>
      </c>
      <c r="F207" t="s">
        <v>785</v>
      </c>
      <c r="G207" t="str">
        <f t="shared" si="16"/>
        <v>304</v>
      </c>
      <c r="H207" t="s">
        <v>786</v>
      </c>
      <c r="I207" t="s">
        <v>624</v>
      </c>
      <c r="J207">
        <v>46</v>
      </c>
      <c r="K207" t="s">
        <v>607</v>
      </c>
      <c r="L207">
        <v>22.5</v>
      </c>
      <c r="M207">
        <v>45</v>
      </c>
      <c r="N207" t="s">
        <v>591</v>
      </c>
      <c r="O207" t="s">
        <v>1200</v>
      </c>
      <c r="P207" t="s">
        <v>592</v>
      </c>
      <c r="Q207" t="s">
        <v>599</v>
      </c>
      <c r="R207" t="s">
        <v>605</v>
      </c>
      <c r="S207" t="s">
        <v>594</v>
      </c>
      <c r="T207" t="s">
        <v>595</v>
      </c>
      <c r="Y207"/>
      <c r="AB207" s="4"/>
    </row>
    <row r="208" spans="1:28" ht="99.95" customHeight="1" x14ac:dyDescent="0.25">
      <c r="A208" s="1">
        <v>1</v>
      </c>
      <c r="B208" t="e">
        <f t="shared" ca="1" si="17"/>
        <v>#NAME?</v>
      </c>
      <c r="C208" t="s">
        <v>1196</v>
      </c>
      <c r="D208" t="s">
        <v>1197</v>
      </c>
      <c r="E208" t="s">
        <v>597</v>
      </c>
      <c r="F208" t="s">
        <v>785</v>
      </c>
      <c r="G208" t="str">
        <f t="shared" si="16"/>
        <v>304</v>
      </c>
      <c r="H208" t="s">
        <v>786</v>
      </c>
      <c r="I208" t="s">
        <v>623</v>
      </c>
      <c r="J208">
        <v>52</v>
      </c>
      <c r="K208" t="s">
        <v>607</v>
      </c>
      <c r="L208">
        <v>22.5</v>
      </c>
      <c r="M208">
        <v>45</v>
      </c>
      <c r="N208" t="s">
        <v>591</v>
      </c>
      <c r="O208" t="s">
        <v>1199</v>
      </c>
      <c r="P208" t="s">
        <v>592</v>
      </c>
      <c r="Q208" t="s">
        <v>599</v>
      </c>
      <c r="R208" t="s">
        <v>605</v>
      </c>
      <c r="S208" t="s">
        <v>594</v>
      </c>
      <c r="T208" t="s">
        <v>595</v>
      </c>
      <c r="Y208"/>
      <c r="AB208" s="4"/>
    </row>
    <row r="209" spans="1:28" ht="99.95" customHeight="1" x14ac:dyDescent="0.25">
      <c r="A209" s="1">
        <v>1</v>
      </c>
      <c r="B209" t="e">
        <f t="shared" ca="1" si="17"/>
        <v>#NAME?</v>
      </c>
      <c r="C209" t="s">
        <v>1196</v>
      </c>
      <c r="D209" t="s">
        <v>1197</v>
      </c>
      <c r="E209" t="s">
        <v>597</v>
      </c>
      <c r="F209" t="s">
        <v>785</v>
      </c>
      <c r="G209" t="str">
        <f t="shared" si="16"/>
        <v>304</v>
      </c>
      <c r="H209" t="s">
        <v>786</v>
      </c>
      <c r="I209" t="s">
        <v>601</v>
      </c>
      <c r="J209">
        <v>8</v>
      </c>
      <c r="K209" t="s">
        <v>607</v>
      </c>
      <c r="L209">
        <v>22.5</v>
      </c>
      <c r="M209">
        <v>45</v>
      </c>
      <c r="N209" t="s">
        <v>591</v>
      </c>
      <c r="O209" t="s">
        <v>1198</v>
      </c>
      <c r="P209" t="s">
        <v>592</v>
      </c>
      <c r="Q209" t="s">
        <v>599</v>
      </c>
      <c r="R209" t="s">
        <v>605</v>
      </c>
      <c r="S209" t="s">
        <v>594</v>
      </c>
      <c r="T209" t="s">
        <v>595</v>
      </c>
      <c r="Y209"/>
      <c r="AB209" s="4"/>
    </row>
    <row r="210" spans="1:28" ht="99.95" customHeight="1" x14ac:dyDescent="0.25">
      <c r="A210" s="1">
        <v>1</v>
      </c>
      <c r="B210" t="e">
        <f t="shared" ca="1" si="17"/>
        <v>#NAME?</v>
      </c>
      <c r="C210" t="s">
        <v>1196</v>
      </c>
      <c r="D210" t="s">
        <v>1197</v>
      </c>
      <c r="E210" t="s">
        <v>597</v>
      </c>
      <c r="F210" t="s">
        <v>785</v>
      </c>
      <c r="G210" t="str">
        <f t="shared" si="16"/>
        <v>304</v>
      </c>
      <c r="H210" t="s">
        <v>786</v>
      </c>
      <c r="I210" t="s">
        <v>598</v>
      </c>
      <c r="J210">
        <v>18</v>
      </c>
      <c r="K210" t="s">
        <v>607</v>
      </c>
      <c r="L210">
        <v>22.5</v>
      </c>
      <c r="M210">
        <v>45</v>
      </c>
      <c r="N210" t="s">
        <v>591</v>
      </c>
      <c r="O210" t="s">
        <v>1201</v>
      </c>
      <c r="P210" t="s">
        <v>592</v>
      </c>
      <c r="Q210" t="s">
        <v>599</v>
      </c>
      <c r="R210" t="s">
        <v>605</v>
      </c>
      <c r="S210" t="s">
        <v>594</v>
      </c>
      <c r="T210" t="s">
        <v>595</v>
      </c>
      <c r="Y210"/>
      <c r="AB210" s="4"/>
    </row>
    <row r="211" spans="1:28" ht="99.95" customHeight="1" x14ac:dyDescent="0.25">
      <c r="A211" s="1">
        <v>1</v>
      </c>
      <c r="B211" t="e">
        <f t="shared" ca="1" si="17"/>
        <v>#NAME?</v>
      </c>
      <c r="C211" t="s">
        <v>1196</v>
      </c>
      <c r="D211" t="s">
        <v>1197</v>
      </c>
      <c r="E211" t="s">
        <v>597</v>
      </c>
      <c r="F211" t="s">
        <v>640</v>
      </c>
      <c r="G211" t="str">
        <f t="shared" si="16"/>
        <v>432</v>
      </c>
      <c r="H211" t="s">
        <v>641</v>
      </c>
      <c r="I211" t="s">
        <v>624</v>
      </c>
      <c r="J211">
        <v>171</v>
      </c>
      <c r="K211" t="s">
        <v>607</v>
      </c>
      <c r="L211">
        <v>22.5</v>
      </c>
      <c r="M211">
        <v>45</v>
      </c>
      <c r="N211" t="s">
        <v>591</v>
      </c>
      <c r="O211" t="s">
        <v>2109</v>
      </c>
      <c r="P211" t="s">
        <v>592</v>
      </c>
      <c r="Q211" t="s">
        <v>599</v>
      </c>
      <c r="R211" t="s">
        <v>605</v>
      </c>
      <c r="S211" t="s">
        <v>594</v>
      </c>
      <c r="T211" t="s">
        <v>595</v>
      </c>
      <c r="Y211"/>
      <c r="AB211" s="4"/>
    </row>
    <row r="212" spans="1:28" ht="99.95" customHeight="1" x14ac:dyDescent="0.25">
      <c r="A212" s="1">
        <v>1</v>
      </c>
      <c r="B212" t="e">
        <f t="shared" ca="1" si="17"/>
        <v>#NAME?</v>
      </c>
      <c r="C212" t="s">
        <v>1196</v>
      </c>
      <c r="D212" t="s">
        <v>1197</v>
      </c>
      <c r="E212" t="s">
        <v>597</v>
      </c>
      <c r="F212" t="s">
        <v>640</v>
      </c>
      <c r="G212" t="str">
        <f t="shared" si="16"/>
        <v>432</v>
      </c>
      <c r="H212" t="s">
        <v>641</v>
      </c>
      <c r="I212" t="s">
        <v>623</v>
      </c>
      <c r="J212">
        <v>151</v>
      </c>
      <c r="K212" t="s">
        <v>607</v>
      </c>
      <c r="L212">
        <v>22.5</v>
      </c>
      <c r="M212">
        <v>45</v>
      </c>
      <c r="N212" t="s">
        <v>591</v>
      </c>
      <c r="O212" t="s">
        <v>2108</v>
      </c>
      <c r="P212" t="s">
        <v>592</v>
      </c>
      <c r="Q212" t="s">
        <v>599</v>
      </c>
      <c r="R212" t="s">
        <v>605</v>
      </c>
      <c r="S212" t="s">
        <v>594</v>
      </c>
      <c r="T212" t="s">
        <v>595</v>
      </c>
      <c r="Y212"/>
      <c r="AB212" s="4"/>
    </row>
    <row r="213" spans="1:28" ht="99.95" customHeight="1" x14ac:dyDescent="0.25">
      <c r="A213" s="1">
        <v>1</v>
      </c>
      <c r="B213" t="e">
        <f t="shared" ca="1" si="17"/>
        <v>#NAME?</v>
      </c>
      <c r="C213" t="s">
        <v>1196</v>
      </c>
      <c r="D213" t="s">
        <v>1197</v>
      </c>
      <c r="E213" t="s">
        <v>597</v>
      </c>
      <c r="F213" t="s">
        <v>640</v>
      </c>
      <c r="G213" t="str">
        <f t="shared" si="16"/>
        <v>432</v>
      </c>
      <c r="H213" t="s">
        <v>641</v>
      </c>
      <c r="I213" t="s">
        <v>601</v>
      </c>
      <c r="J213">
        <v>113</v>
      </c>
      <c r="K213" t="s">
        <v>607</v>
      </c>
      <c r="L213">
        <v>22.5</v>
      </c>
      <c r="M213">
        <v>45</v>
      </c>
      <c r="N213" t="s">
        <v>591</v>
      </c>
      <c r="O213" t="s">
        <v>2107</v>
      </c>
      <c r="P213" t="s">
        <v>592</v>
      </c>
      <c r="Q213" t="s">
        <v>599</v>
      </c>
      <c r="R213" t="s">
        <v>605</v>
      </c>
      <c r="S213" t="s">
        <v>594</v>
      </c>
      <c r="T213" t="s">
        <v>595</v>
      </c>
      <c r="Y213"/>
      <c r="AB213" s="4"/>
    </row>
    <row r="214" spans="1:28" ht="99.95" customHeight="1" x14ac:dyDescent="0.25">
      <c r="A214" s="1">
        <v>1</v>
      </c>
      <c r="B214" t="e">
        <f t="shared" ca="1" si="17"/>
        <v>#NAME?</v>
      </c>
      <c r="C214" t="s">
        <v>1196</v>
      </c>
      <c r="D214" t="s">
        <v>1197</v>
      </c>
      <c r="E214" t="s">
        <v>597</v>
      </c>
      <c r="F214" t="s">
        <v>640</v>
      </c>
      <c r="G214" t="str">
        <f t="shared" si="16"/>
        <v>432</v>
      </c>
      <c r="H214" t="s">
        <v>641</v>
      </c>
      <c r="I214" t="s">
        <v>598</v>
      </c>
      <c r="J214">
        <v>37</v>
      </c>
      <c r="K214" t="s">
        <v>607</v>
      </c>
      <c r="L214">
        <v>22.5</v>
      </c>
      <c r="M214">
        <v>45</v>
      </c>
      <c r="N214" t="s">
        <v>591</v>
      </c>
      <c r="O214" t="s">
        <v>2110</v>
      </c>
      <c r="P214" t="s">
        <v>592</v>
      </c>
      <c r="Q214" t="s">
        <v>599</v>
      </c>
      <c r="R214" t="s">
        <v>605</v>
      </c>
      <c r="S214" t="s">
        <v>594</v>
      </c>
      <c r="T214" t="s">
        <v>595</v>
      </c>
      <c r="Y214"/>
      <c r="AB214" s="4"/>
    </row>
    <row r="215" spans="1:28" ht="99.95" customHeight="1" x14ac:dyDescent="0.25">
      <c r="A215" s="1">
        <v>1</v>
      </c>
      <c r="B215" t="e">
        <f t="shared" ca="1" si="17"/>
        <v>#NAME?</v>
      </c>
      <c r="C215" t="s">
        <v>1196</v>
      </c>
      <c r="D215" t="s">
        <v>1197</v>
      </c>
      <c r="E215" t="s">
        <v>597</v>
      </c>
      <c r="F215" t="s">
        <v>640</v>
      </c>
      <c r="G215" t="str">
        <f t="shared" si="16"/>
        <v>432</v>
      </c>
      <c r="H215" t="s">
        <v>641</v>
      </c>
      <c r="I215" t="s">
        <v>604</v>
      </c>
      <c r="J215">
        <v>12</v>
      </c>
      <c r="K215" t="s">
        <v>607</v>
      </c>
      <c r="L215">
        <v>22.5</v>
      </c>
      <c r="M215">
        <v>45</v>
      </c>
      <c r="N215" t="s">
        <v>591</v>
      </c>
      <c r="O215" t="s">
        <v>2106</v>
      </c>
      <c r="P215" t="s">
        <v>592</v>
      </c>
      <c r="Q215" t="s">
        <v>599</v>
      </c>
      <c r="R215" t="s">
        <v>605</v>
      </c>
      <c r="S215" t="s">
        <v>594</v>
      </c>
      <c r="T215" t="s">
        <v>595</v>
      </c>
      <c r="Y215"/>
      <c r="AB215" s="4"/>
    </row>
    <row r="216" spans="1:28" ht="99.95" customHeight="1" x14ac:dyDescent="0.25">
      <c r="A216" s="1">
        <v>2</v>
      </c>
      <c r="B216" t="s">
        <v>1224</v>
      </c>
      <c r="C216" t="e">
        <f t="shared" ref="C216:C221" ca="1" si="18">_xlfn.CONCAT(B216,"-",G216)</f>
        <v>#NAME?</v>
      </c>
      <c r="D216" t="s">
        <v>1225</v>
      </c>
      <c r="E216" t="s">
        <v>597</v>
      </c>
      <c r="F216" t="s">
        <v>799</v>
      </c>
      <c r="G216" t="str">
        <f t="shared" si="16"/>
        <v>505</v>
      </c>
      <c r="H216" t="s">
        <v>800</v>
      </c>
      <c r="I216" t="s">
        <v>624</v>
      </c>
      <c r="J216">
        <v>35</v>
      </c>
      <c r="K216" t="s">
        <v>607</v>
      </c>
      <c r="L216">
        <v>37.5</v>
      </c>
      <c r="M216">
        <v>75</v>
      </c>
      <c r="N216" t="s">
        <v>591</v>
      </c>
      <c r="O216" t="s">
        <v>1230</v>
      </c>
      <c r="P216" t="s">
        <v>592</v>
      </c>
      <c r="Q216" t="s">
        <v>599</v>
      </c>
      <c r="R216" t="s">
        <v>600</v>
      </c>
      <c r="S216" t="s">
        <v>594</v>
      </c>
      <c r="T216" t="s">
        <v>595</v>
      </c>
      <c r="AB216" s="4"/>
    </row>
    <row r="217" spans="1:28" ht="99.95" customHeight="1" x14ac:dyDescent="0.25">
      <c r="A217" s="1">
        <v>2</v>
      </c>
      <c r="B217" t="s">
        <v>1224</v>
      </c>
      <c r="C217" t="e">
        <f t="shared" ca="1" si="18"/>
        <v>#NAME?</v>
      </c>
      <c r="D217" t="s">
        <v>1225</v>
      </c>
      <c r="E217" t="s">
        <v>597</v>
      </c>
      <c r="F217" t="s">
        <v>799</v>
      </c>
      <c r="G217" t="str">
        <f t="shared" si="16"/>
        <v>505</v>
      </c>
      <c r="H217" t="s">
        <v>800</v>
      </c>
      <c r="I217" t="s">
        <v>623</v>
      </c>
      <c r="J217">
        <v>44</v>
      </c>
      <c r="K217" t="s">
        <v>607</v>
      </c>
      <c r="L217">
        <v>37.5</v>
      </c>
      <c r="M217">
        <v>75</v>
      </c>
      <c r="N217" t="s">
        <v>591</v>
      </c>
      <c r="O217" t="s">
        <v>1229</v>
      </c>
      <c r="P217" t="s">
        <v>592</v>
      </c>
      <c r="Q217" t="s">
        <v>599</v>
      </c>
      <c r="R217" t="s">
        <v>600</v>
      </c>
      <c r="S217" t="s">
        <v>594</v>
      </c>
      <c r="T217" t="s">
        <v>595</v>
      </c>
      <c r="AB217" s="4"/>
    </row>
    <row r="218" spans="1:28" ht="99.95" customHeight="1" x14ac:dyDescent="0.25">
      <c r="A218" s="1">
        <v>2</v>
      </c>
      <c r="B218" t="s">
        <v>1224</v>
      </c>
      <c r="C218" t="e">
        <f t="shared" ca="1" si="18"/>
        <v>#NAME?</v>
      </c>
      <c r="D218" t="s">
        <v>1225</v>
      </c>
      <c r="E218" t="s">
        <v>597</v>
      </c>
      <c r="F218" t="s">
        <v>799</v>
      </c>
      <c r="G218" t="str">
        <f t="shared" si="16"/>
        <v>505</v>
      </c>
      <c r="H218" t="s">
        <v>800</v>
      </c>
      <c r="I218" t="s">
        <v>601</v>
      </c>
      <c r="J218">
        <v>24</v>
      </c>
      <c r="K218" t="s">
        <v>607</v>
      </c>
      <c r="L218">
        <v>37.5</v>
      </c>
      <c r="M218">
        <v>75</v>
      </c>
      <c r="N218" t="s">
        <v>591</v>
      </c>
      <c r="O218" t="s">
        <v>1228</v>
      </c>
      <c r="P218" t="s">
        <v>592</v>
      </c>
      <c r="Q218" t="s">
        <v>599</v>
      </c>
      <c r="R218" t="s">
        <v>600</v>
      </c>
      <c r="S218" t="s">
        <v>594</v>
      </c>
      <c r="T218" t="s">
        <v>595</v>
      </c>
      <c r="AB218" s="4"/>
    </row>
    <row r="219" spans="1:28" ht="99.95" customHeight="1" x14ac:dyDescent="0.25">
      <c r="A219" s="1">
        <v>2</v>
      </c>
      <c r="B219" t="s">
        <v>1224</v>
      </c>
      <c r="C219" t="e">
        <f t="shared" ca="1" si="18"/>
        <v>#NAME?</v>
      </c>
      <c r="D219" t="s">
        <v>1225</v>
      </c>
      <c r="E219" t="s">
        <v>597</v>
      </c>
      <c r="F219" t="s">
        <v>799</v>
      </c>
      <c r="G219" t="str">
        <f t="shared" si="16"/>
        <v>505</v>
      </c>
      <c r="H219" t="s">
        <v>800</v>
      </c>
      <c r="I219" t="s">
        <v>598</v>
      </c>
      <c r="J219">
        <v>13</v>
      </c>
      <c r="K219" t="s">
        <v>607</v>
      </c>
      <c r="L219">
        <v>37.5</v>
      </c>
      <c r="M219">
        <v>75</v>
      </c>
      <c r="N219" t="s">
        <v>591</v>
      </c>
      <c r="O219" t="s">
        <v>1231</v>
      </c>
      <c r="P219" t="s">
        <v>592</v>
      </c>
      <c r="Q219" t="s">
        <v>599</v>
      </c>
      <c r="R219" t="s">
        <v>600</v>
      </c>
      <c r="S219" t="s">
        <v>594</v>
      </c>
      <c r="T219" t="s">
        <v>595</v>
      </c>
      <c r="AB219" s="4"/>
    </row>
    <row r="220" spans="1:28" ht="99.95" customHeight="1" x14ac:dyDescent="0.25">
      <c r="A220" s="1">
        <v>2</v>
      </c>
      <c r="B220" t="s">
        <v>1224</v>
      </c>
      <c r="C220" t="e">
        <f t="shared" ca="1" si="18"/>
        <v>#NAME?</v>
      </c>
      <c r="D220" t="s">
        <v>1225</v>
      </c>
      <c r="E220" t="s">
        <v>597</v>
      </c>
      <c r="F220" t="s">
        <v>799</v>
      </c>
      <c r="G220" t="str">
        <f t="shared" si="16"/>
        <v>505</v>
      </c>
      <c r="H220" t="s">
        <v>800</v>
      </c>
      <c r="I220" t="s">
        <v>604</v>
      </c>
      <c r="J220">
        <v>3</v>
      </c>
      <c r="K220" t="s">
        <v>607</v>
      </c>
      <c r="L220">
        <v>37.5</v>
      </c>
      <c r="M220">
        <v>75</v>
      </c>
      <c r="N220" t="s">
        <v>591</v>
      </c>
      <c r="O220" t="s">
        <v>1227</v>
      </c>
      <c r="P220" t="s">
        <v>592</v>
      </c>
      <c r="Q220" t="s">
        <v>599</v>
      </c>
      <c r="R220" t="s">
        <v>600</v>
      </c>
      <c r="S220" t="s">
        <v>594</v>
      </c>
      <c r="T220" t="s">
        <v>595</v>
      </c>
      <c r="AB220" s="4"/>
    </row>
    <row r="221" spans="1:28" ht="99.95" customHeight="1" x14ac:dyDescent="0.25">
      <c r="A221" s="1">
        <v>2</v>
      </c>
      <c r="B221" t="s">
        <v>1224</v>
      </c>
      <c r="C221" t="e">
        <f t="shared" ca="1" si="18"/>
        <v>#NAME?</v>
      </c>
      <c r="D221" t="s">
        <v>1225</v>
      </c>
      <c r="E221" t="s">
        <v>597</v>
      </c>
      <c r="F221" t="s">
        <v>799</v>
      </c>
      <c r="G221" t="str">
        <f t="shared" si="16"/>
        <v>505</v>
      </c>
      <c r="H221" t="s">
        <v>800</v>
      </c>
      <c r="I221" t="s">
        <v>626</v>
      </c>
      <c r="J221">
        <v>1</v>
      </c>
      <c r="K221" t="s">
        <v>607</v>
      </c>
      <c r="L221">
        <v>37.5</v>
      </c>
      <c r="M221">
        <v>75</v>
      </c>
      <c r="N221" t="s">
        <v>591</v>
      </c>
      <c r="O221" t="s">
        <v>1232</v>
      </c>
      <c r="P221" t="s">
        <v>592</v>
      </c>
      <c r="Q221" t="s">
        <v>599</v>
      </c>
      <c r="R221" t="s">
        <v>600</v>
      </c>
      <c r="S221" t="s">
        <v>594</v>
      </c>
      <c r="T221" t="s">
        <v>595</v>
      </c>
      <c r="AB221" s="4"/>
    </row>
    <row r="222" spans="1:28" ht="99.95" customHeight="1" x14ac:dyDescent="0.25">
      <c r="A222" s="1">
        <v>1</v>
      </c>
      <c r="B222" t="e">
        <f t="shared" ref="B222:B227" ca="1" si="19">_xlfn.CONCAT(C222,"-",G222)</f>
        <v>#NAME?</v>
      </c>
      <c r="C222" t="s">
        <v>1224</v>
      </c>
      <c r="D222" t="s">
        <v>1225</v>
      </c>
      <c r="E222" t="s">
        <v>597</v>
      </c>
      <c r="F222" t="s">
        <v>799</v>
      </c>
      <c r="G222" t="str">
        <f t="shared" si="16"/>
        <v>505</v>
      </c>
      <c r="H222" t="s">
        <v>800</v>
      </c>
      <c r="I222" t="s">
        <v>624</v>
      </c>
      <c r="J222">
        <v>4</v>
      </c>
      <c r="K222" t="s">
        <v>607</v>
      </c>
      <c r="L222">
        <v>37.5</v>
      </c>
      <c r="M222">
        <v>75</v>
      </c>
      <c r="N222" t="s">
        <v>591</v>
      </c>
      <c r="O222" t="s">
        <v>1230</v>
      </c>
      <c r="P222" t="s">
        <v>592</v>
      </c>
      <c r="Q222" t="s">
        <v>599</v>
      </c>
      <c r="R222" t="s">
        <v>600</v>
      </c>
      <c r="S222" t="s">
        <v>594</v>
      </c>
      <c r="T222" t="s">
        <v>595</v>
      </c>
      <c r="Y222"/>
      <c r="AB222" s="4"/>
    </row>
    <row r="223" spans="1:28" ht="99.95" customHeight="1" x14ac:dyDescent="0.25">
      <c r="A223" s="1">
        <v>1</v>
      </c>
      <c r="B223" t="e">
        <f t="shared" ca="1" si="19"/>
        <v>#NAME?</v>
      </c>
      <c r="C223" t="s">
        <v>1224</v>
      </c>
      <c r="D223" t="s">
        <v>1225</v>
      </c>
      <c r="E223" t="s">
        <v>597</v>
      </c>
      <c r="F223" t="s">
        <v>799</v>
      </c>
      <c r="G223" t="str">
        <f t="shared" si="16"/>
        <v>505</v>
      </c>
      <c r="H223" t="s">
        <v>800</v>
      </c>
      <c r="I223" t="s">
        <v>623</v>
      </c>
      <c r="J223">
        <v>10</v>
      </c>
      <c r="K223" t="s">
        <v>607</v>
      </c>
      <c r="L223">
        <v>37.5</v>
      </c>
      <c r="M223">
        <v>75</v>
      </c>
      <c r="N223" t="s">
        <v>591</v>
      </c>
      <c r="O223" t="s">
        <v>1229</v>
      </c>
      <c r="P223" t="s">
        <v>592</v>
      </c>
      <c r="Q223" t="s">
        <v>599</v>
      </c>
      <c r="R223" t="s">
        <v>600</v>
      </c>
      <c r="S223" t="s">
        <v>594</v>
      </c>
      <c r="T223" t="s">
        <v>595</v>
      </c>
      <c r="Y223"/>
      <c r="AB223" s="4"/>
    </row>
    <row r="224" spans="1:28" ht="99.95" customHeight="1" x14ac:dyDescent="0.25">
      <c r="A224" s="1">
        <v>1</v>
      </c>
      <c r="B224" t="e">
        <f t="shared" ca="1" si="19"/>
        <v>#NAME?</v>
      </c>
      <c r="C224" t="s">
        <v>2122</v>
      </c>
      <c r="D224" t="s">
        <v>2123</v>
      </c>
      <c r="E224" t="s">
        <v>597</v>
      </c>
      <c r="F224" t="s">
        <v>785</v>
      </c>
      <c r="G224" t="str">
        <f t="shared" si="16"/>
        <v>304</v>
      </c>
      <c r="H224" t="s">
        <v>786</v>
      </c>
      <c r="I224" t="s">
        <v>624</v>
      </c>
      <c r="J224">
        <v>1</v>
      </c>
      <c r="K224" t="s">
        <v>607</v>
      </c>
      <c r="L224">
        <v>22.5</v>
      </c>
      <c r="M224">
        <v>45</v>
      </c>
      <c r="N224" t="s">
        <v>591</v>
      </c>
      <c r="O224" t="s">
        <v>2126</v>
      </c>
      <c r="P224" t="s">
        <v>592</v>
      </c>
      <c r="Q224" t="s">
        <v>599</v>
      </c>
      <c r="R224" t="s">
        <v>605</v>
      </c>
      <c r="S224" t="s">
        <v>594</v>
      </c>
      <c r="T224" t="s">
        <v>595</v>
      </c>
      <c r="Y224"/>
      <c r="AB224" s="4"/>
    </row>
    <row r="225" spans="1:28" ht="99.95" customHeight="1" x14ac:dyDescent="0.25">
      <c r="A225" s="1">
        <v>1</v>
      </c>
      <c r="B225" t="e">
        <f t="shared" ca="1" si="19"/>
        <v>#NAME?</v>
      </c>
      <c r="C225" t="s">
        <v>2122</v>
      </c>
      <c r="D225" t="s">
        <v>2123</v>
      </c>
      <c r="E225" t="s">
        <v>597</v>
      </c>
      <c r="F225" t="s">
        <v>785</v>
      </c>
      <c r="G225" t="str">
        <f t="shared" si="16"/>
        <v>304</v>
      </c>
      <c r="H225" t="s">
        <v>786</v>
      </c>
      <c r="I225" t="s">
        <v>623</v>
      </c>
      <c r="J225">
        <v>8</v>
      </c>
      <c r="K225" t="s">
        <v>607</v>
      </c>
      <c r="L225">
        <v>22.5</v>
      </c>
      <c r="M225">
        <v>45</v>
      </c>
      <c r="N225" t="s">
        <v>591</v>
      </c>
      <c r="O225" t="s">
        <v>2125</v>
      </c>
      <c r="P225" t="s">
        <v>592</v>
      </c>
      <c r="Q225" t="s">
        <v>599</v>
      </c>
      <c r="R225" t="s">
        <v>605</v>
      </c>
      <c r="S225" t="s">
        <v>594</v>
      </c>
      <c r="T225" t="s">
        <v>595</v>
      </c>
      <c r="Y225"/>
      <c r="AB225" s="4"/>
    </row>
    <row r="226" spans="1:28" ht="99.95" customHeight="1" x14ac:dyDescent="0.25">
      <c r="A226" s="1">
        <v>1</v>
      </c>
      <c r="B226" t="e">
        <f t="shared" ca="1" si="19"/>
        <v>#NAME?</v>
      </c>
      <c r="C226" t="s">
        <v>2122</v>
      </c>
      <c r="D226" t="s">
        <v>2123</v>
      </c>
      <c r="E226" t="s">
        <v>597</v>
      </c>
      <c r="F226" t="s">
        <v>785</v>
      </c>
      <c r="G226" t="str">
        <f t="shared" si="16"/>
        <v>304</v>
      </c>
      <c r="H226" t="s">
        <v>786</v>
      </c>
      <c r="I226" t="s">
        <v>601</v>
      </c>
      <c r="J226">
        <v>13</v>
      </c>
      <c r="K226" t="s">
        <v>607</v>
      </c>
      <c r="L226">
        <v>22.5</v>
      </c>
      <c r="M226">
        <v>45</v>
      </c>
      <c r="N226" t="s">
        <v>591</v>
      </c>
      <c r="O226" t="s">
        <v>2124</v>
      </c>
      <c r="P226" t="s">
        <v>592</v>
      </c>
      <c r="Q226" t="s">
        <v>599</v>
      </c>
      <c r="R226" t="s">
        <v>605</v>
      </c>
      <c r="S226" t="s">
        <v>594</v>
      </c>
      <c r="T226" t="s">
        <v>595</v>
      </c>
      <c r="Y226"/>
      <c r="AB226" s="4"/>
    </row>
    <row r="227" spans="1:28" ht="99.95" customHeight="1" x14ac:dyDescent="0.25">
      <c r="A227" s="1">
        <v>1</v>
      </c>
      <c r="B227" t="e">
        <f t="shared" ca="1" si="19"/>
        <v>#NAME?</v>
      </c>
      <c r="C227" t="s">
        <v>2122</v>
      </c>
      <c r="D227" t="s">
        <v>2123</v>
      </c>
      <c r="E227" t="s">
        <v>597</v>
      </c>
      <c r="F227" t="s">
        <v>785</v>
      </c>
      <c r="G227" t="str">
        <f t="shared" si="16"/>
        <v>304</v>
      </c>
      <c r="H227" t="s">
        <v>786</v>
      </c>
      <c r="I227" t="s">
        <v>598</v>
      </c>
      <c r="J227">
        <v>4</v>
      </c>
      <c r="K227" t="s">
        <v>607</v>
      </c>
      <c r="L227">
        <v>22.5</v>
      </c>
      <c r="M227">
        <v>45</v>
      </c>
      <c r="N227" t="s">
        <v>591</v>
      </c>
      <c r="O227" t="s">
        <v>2127</v>
      </c>
      <c r="P227" t="s">
        <v>592</v>
      </c>
      <c r="Q227" t="s">
        <v>599</v>
      </c>
      <c r="R227" t="s">
        <v>605</v>
      </c>
      <c r="S227" t="s">
        <v>594</v>
      </c>
      <c r="T227" t="s">
        <v>595</v>
      </c>
      <c r="Y227"/>
      <c r="AB227" s="4"/>
    </row>
    <row r="228" spans="1:28" ht="99.95" customHeight="1" x14ac:dyDescent="0.25">
      <c r="A228" s="1">
        <v>2</v>
      </c>
      <c r="B228" t="s">
        <v>1254</v>
      </c>
      <c r="C228" t="e">
        <f t="shared" ref="C228:C240" ca="1" si="20">_xlfn.CONCAT(B228,"-",G228)</f>
        <v>#NAME?</v>
      </c>
      <c r="D228" t="s">
        <v>1255</v>
      </c>
      <c r="E228" t="s">
        <v>597</v>
      </c>
      <c r="F228" t="s">
        <v>725</v>
      </c>
      <c r="G228" t="str">
        <f t="shared" si="16"/>
        <v>015</v>
      </c>
      <c r="H228" t="s">
        <v>726</v>
      </c>
      <c r="I228" t="s">
        <v>624</v>
      </c>
      <c r="J228">
        <v>4</v>
      </c>
      <c r="K228" t="s">
        <v>607</v>
      </c>
      <c r="L228">
        <v>20</v>
      </c>
      <c r="M228">
        <v>40</v>
      </c>
      <c r="N228" t="s">
        <v>591</v>
      </c>
      <c r="O228" t="s">
        <v>1259</v>
      </c>
      <c r="P228" t="s">
        <v>592</v>
      </c>
      <c r="Q228" t="s">
        <v>617</v>
      </c>
      <c r="R228" t="s">
        <v>581</v>
      </c>
      <c r="S228" t="s">
        <v>615</v>
      </c>
      <c r="T228" t="s">
        <v>616</v>
      </c>
      <c r="AB228" s="4"/>
    </row>
    <row r="229" spans="1:28" ht="99.95" customHeight="1" x14ac:dyDescent="0.25">
      <c r="A229" s="1">
        <v>2</v>
      </c>
      <c r="B229" t="s">
        <v>1254</v>
      </c>
      <c r="C229" t="e">
        <f t="shared" ca="1" si="20"/>
        <v>#NAME?</v>
      </c>
      <c r="D229" t="s">
        <v>1255</v>
      </c>
      <c r="E229" t="s">
        <v>597</v>
      </c>
      <c r="F229" t="s">
        <v>725</v>
      </c>
      <c r="G229" t="str">
        <f t="shared" si="16"/>
        <v>015</v>
      </c>
      <c r="H229" t="s">
        <v>726</v>
      </c>
      <c r="I229" t="s">
        <v>623</v>
      </c>
      <c r="J229">
        <v>14</v>
      </c>
      <c r="K229" t="s">
        <v>607</v>
      </c>
      <c r="L229">
        <v>20</v>
      </c>
      <c r="M229">
        <v>40</v>
      </c>
      <c r="N229" t="s">
        <v>591</v>
      </c>
      <c r="O229" t="s">
        <v>1258</v>
      </c>
      <c r="P229" t="s">
        <v>592</v>
      </c>
      <c r="Q229" t="s">
        <v>617</v>
      </c>
      <c r="R229" t="s">
        <v>581</v>
      </c>
      <c r="S229" t="s">
        <v>615</v>
      </c>
      <c r="T229" t="s">
        <v>616</v>
      </c>
      <c r="AB229" s="4"/>
    </row>
    <row r="230" spans="1:28" ht="99.95" customHeight="1" x14ac:dyDescent="0.25">
      <c r="A230" s="1">
        <v>2</v>
      </c>
      <c r="B230" t="s">
        <v>1254</v>
      </c>
      <c r="C230" t="e">
        <f t="shared" ca="1" si="20"/>
        <v>#NAME?</v>
      </c>
      <c r="D230" t="s">
        <v>1255</v>
      </c>
      <c r="E230" t="s">
        <v>597</v>
      </c>
      <c r="F230" t="s">
        <v>725</v>
      </c>
      <c r="G230" t="str">
        <f t="shared" si="16"/>
        <v>015</v>
      </c>
      <c r="H230" t="s">
        <v>726</v>
      </c>
      <c r="I230" t="s">
        <v>601</v>
      </c>
      <c r="J230">
        <v>30</v>
      </c>
      <c r="K230" t="s">
        <v>607</v>
      </c>
      <c r="L230">
        <v>20</v>
      </c>
      <c r="M230">
        <v>40</v>
      </c>
      <c r="N230" t="s">
        <v>591</v>
      </c>
      <c r="O230" t="s">
        <v>1257</v>
      </c>
      <c r="P230" t="s">
        <v>592</v>
      </c>
      <c r="Q230" t="s">
        <v>617</v>
      </c>
      <c r="R230" t="s">
        <v>581</v>
      </c>
      <c r="S230" t="s">
        <v>615</v>
      </c>
      <c r="T230" t="s">
        <v>616</v>
      </c>
      <c r="AB230" s="4"/>
    </row>
    <row r="231" spans="1:28" ht="99.95" customHeight="1" x14ac:dyDescent="0.25">
      <c r="A231" s="1">
        <v>2</v>
      </c>
      <c r="B231" t="s">
        <v>1254</v>
      </c>
      <c r="C231" t="e">
        <f t="shared" ca="1" si="20"/>
        <v>#NAME?</v>
      </c>
      <c r="D231" t="s">
        <v>1255</v>
      </c>
      <c r="E231" t="s">
        <v>597</v>
      </c>
      <c r="F231" t="s">
        <v>725</v>
      </c>
      <c r="G231" t="str">
        <f t="shared" si="16"/>
        <v>015</v>
      </c>
      <c r="H231" t="s">
        <v>726</v>
      </c>
      <c r="I231" t="s">
        <v>598</v>
      </c>
      <c r="J231">
        <v>1</v>
      </c>
      <c r="K231" t="s">
        <v>607</v>
      </c>
      <c r="L231">
        <v>20</v>
      </c>
      <c r="M231">
        <v>40</v>
      </c>
      <c r="N231" t="s">
        <v>591</v>
      </c>
      <c r="O231" t="s">
        <v>1260</v>
      </c>
      <c r="P231" t="s">
        <v>592</v>
      </c>
      <c r="Q231" t="s">
        <v>617</v>
      </c>
      <c r="R231" t="s">
        <v>581</v>
      </c>
      <c r="S231" t="s">
        <v>615</v>
      </c>
      <c r="T231" t="s">
        <v>616</v>
      </c>
      <c r="AB231" s="4"/>
    </row>
    <row r="232" spans="1:28" ht="99.95" customHeight="1" x14ac:dyDescent="0.25">
      <c r="A232" s="1">
        <v>2</v>
      </c>
      <c r="B232" t="s">
        <v>1254</v>
      </c>
      <c r="C232" t="e">
        <f t="shared" ca="1" si="20"/>
        <v>#NAME?</v>
      </c>
      <c r="D232" t="s">
        <v>1255</v>
      </c>
      <c r="E232" t="s">
        <v>597</v>
      </c>
      <c r="F232" t="s">
        <v>725</v>
      </c>
      <c r="G232" t="str">
        <f t="shared" si="16"/>
        <v>015</v>
      </c>
      <c r="H232" t="s">
        <v>726</v>
      </c>
      <c r="I232" t="s">
        <v>604</v>
      </c>
      <c r="J232">
        <v>18</v>
      </c>
      <c r="K232" t="s">
        <v>607</v>
      </c>
      <c r="L232">
        <v>20</v>
      </c>
      <c r="M232">
        <v>40</v>
      </c>
      <c r="N232" t="s">
        <v>591</v>
      </c>
      <c r="O232" t="s">
        <v>1256</v>
      </c>
      <c r="P232" t="s">
        <v>592</v>
      </c>
      <c r="Q232" t="s">
        <v>617</v>
      </c>
      <c r="R232" t="s">
        <v>581</v>
      </c>
      <c r="S232" t="s">
        <v>615</v>
      </c>
      <c r="T232" t="s">
        <v>616</v>
      </c>
      <c r="AB232" s="4"/>
    </row>
    <row r="233" spans="1:28" ht="99.95" customHeight="1" x14ac:dyDescent="0.25">
      <c r="A233" s="1">
        <v>2</v>
      </c>
      <c r="B233" t="s">
        <v>1254</v>
      </c>
      <c r="C233" t="e">
        <f t="shared" ca="1" si="20"/>
        <v>#NAME?</v>
      </c>
      <c r="D233" t="s">
        <v>1255</v>
      </c>
      <c r="E233" t="s">
        <v>597</v>
      </c>
      <c r="F233" t="s">
        <v>680</v>
      </c>
      <c r="G233" t="str">
        <f t="shared" si="16"/>
        <v>465</v>
      </c>
      <c r="H233" t="s">
        <v>661</v>
      </c>
      <c r="I233" t="s">
        <v>624</v>
      </c>
      <c r="J233">
        <v>1</v>
      </c>
      <c r="K233" t="s">
        <v>607</v>
      </c>
      <c r="L233">
        <v>20</v>
      </c>
      <c r="M233">
        <v>40</v>
      </c>
      <c r="N233" t="s">
        <v>591</v>
      </c>
      <c r="O233" t="s">
        <v>1263</v>
      </c>
      <c r="P233" t="s">
        <v>592</v>
      </c>
      <c r="Q233" t="s">
        <v>617</v>
      </c>
      <c r="R233" t="s">
        <v>581</v>
      </c>
      <c r="S233" t="s">
        <v>615</v>
      </c>
      <c r="T233" t="s">
        <v>616</v>
      </c>
      <c r="AB233" s="4"/>
    </row>
    <row r="234" spans="1:28" ht="99.95" customHeight="1" x14ac:dyDescent="0.25">
      <c r="A234" s="1">
        <v>2</v>
      </c>
      <c r="B234" t="s">
        <v>1254</v>
      </c>
      <c r="C234" t="e">
        <f t="shared" ca="1" si="20"/>
        <v>#NAME?</v>
      </c>
      <c r="D234" t="s">
        <v>1255</v>
      </c>
      <c r="E234" t="s">
        <v>597</v>
      </c>
      <c r="F234" t="s">
        <v>680</v>
      </c>
      <c r="G234" t="str">
        <f t="shared" si="16"/>
        <v>465</v>
      </c>
      <c r="H234" t="s">
        <v>661</v>
      </c>
      <c r="I234" t="s">
        <v>623</v>
      </c>
      <c r="J234">
        <v>3</v>
      </c>
      <c r="K234" t="s">
        <v>607</v>
      </c>
      <c r="L234">
        <v>20</v>
      </c>
      <c r="M234">
        <v>40</v>
      </c>
      <c r="N234" t="s">
        <v>591</v>
      </c>
      <c r="O234" t="s">
        <v>1262</v>
      </c>
      <c r="P234" t="s">
        <v>592</v>
      </c>
      <c r="Q234" t="s">
        <v>617</v>
      </c>
      <c r="R234" t="s">
        <v>581</v>
      </c>
      <c r="S234" t="s">
        <v>615</v>
      </c>
      <c r="T234" t="s">
        <v>616</v>
      </c>
      <c r="AB234" s="4"/>
    </row>
    <row r="235" spans="1:28" ht="99.95" customHeight="1" x14ac:dyDescent="0.25">
      <c r="A235" s="1">
        <v>2</v>
      </c>
      <c r="B235" t="s">
        <v>1254</v>
      </c>
      <c r="C235" t="e">
        <f t="shared" ca="1" si="20"/>
        <v>#NAME?</v>
      </c>
      <c r="D235" t="s">
        <v>1255</v>
      </c>
      <c r="E235" t="s">
        <v>597</v>
      </c>
      <c r="F235" t="s">
        <v>680</v>
      </c>
      <c r="G235" t="str">
        <f t="shared" si="16"/>
        <v>465</v>
      </c>
      <c r="H235" t="s">
        <v>661</v>
      </c>
      <c r="I235" t="s">
        <v>604</v>
      </c>
      <c r="J235">
        <v>2</v>
      </c>
      <c r="K235" t="s">
        <v>607</v>
      </c>
      <c r="L235">
        <v>20</v>
      </c>
      <c r="M235">
        <v>40</v>
      </c>
      <c r="N235" t="s">
        <v>591</v>
      </c>
      <c r="O235" t="s">
        <v>1261</v>
      </c>
      <c r="P235" t="s">
        <v>592</v>
      </c>
      <c r="Q235" t="s">
        <v>617</v>
      </c>
      <c r="R235" t="s">
        <v>581</v>
      </c>
      <c r="S235" t="s">
        <v>615</v>
      </c>
      <c r="T235" t="s">
        <v>616</v>
      </c>
      <c r="AB235" s="4"/>
    </row>
    <row r="236" spans="1:28" ht="99.95" customHeight="1" x14ac:dyDescent="0.25">
      <c r="A236" s="1">
        <v>2</v>
      </c>
      <c r="B236" t="s">
        <v>1254</v>
      </c>
      <c r="C236" t="e">
        <f t="shared" ca="1" si="20"/>
        <v>#NAME?</v>
      </c>
      <c r="D236" t="s">
        <v>1255</v>
      </c>
      <c r="E236" t="s">
        <v>597</v>
      </c>
      <c r="F236" t="s">
        <v>666</v>
      </c>
      <c r="G236" t="str">
        <f t="shared" si="16"/>
        <v>713</v>
      </c>
      <c r="H236" t="s">
        <v>667</v>
      </c>
      <c r="I236" t="s">
        <v>624</v>
      </c>
      <c r="J236">
        <v>1</v>
      </c>
      <c r="K236" t="s">
        <v>607</v>
      </c>
      <c r="L236">
        <v>20</v>
      </c>
      <c r="M236">
        <v>40</v>
      </c>
      <c r="N236" t="s">
        <v>591</v>
      </c>
      <c r="O236" t="s">
        <v>1267</v>
      </c>
      <c r="P236" t="s">
        <v>592</v>
      </c>
      <c r="Q236" t="s">
        <v>617</v>
      </c>
      <c r="R236" t="s">
        <v>581</v>
      </c>
      <c r="S236" t="s">
        <v>615</v>
      </c>
      <c r="T236" t="s">
        <v>616</v>
      </c>
      <c r="AB236" s="4"/>
    </row>
    <row r="237" spans="1:28" ht="99.95" customHeight="1" x14ac:dyDescent="0.25">
      <c r="A237" s="1">
        <v>2</v>
      </c>
      <c r="B237" t="s">
        <v>1254</v>
      </c>
      <c r="C237" t="e">
        <f t="shared" ca="1" si="20"/>
        <v>#NAME?</v>
      </c>
      <c r="D237" t="s">
        <v>1255</v>
      </c>
      <c r="E237" t="s">
        <v>597</v>
      </c>
      <c r="F237" t="s">
        <v>666</v>
      </c>
      <c r="G237" t="str">
        <f t="shared" si="16"/>
        <v>713</v>
      </c>
      <c r="H237" t="s">
        <v>667</v>
      </c>
      <c r="I237" t="s">
        <v>623</v>
      </c>
      <c r="J237">
        <v>7</v>
      </c>
      <c r="K237" t="s">
        <v>607</v>
      </c>
      <c r="L237">
        <v>20</v>
      </c>
      <c r="M237">
        <v>40</v>
      </c>
      <c r="N237" t="s">
        <v>591</v>
      </c>
      <c r="O237" t="s">
        <v>1266</v>
      </c>
      <c r="P237" t="s">
        <v>592</v>
      </c>
      <c r="Q237" t="s">
        <v>617</v>
      </c>
      <c r="R237" t="s">
        <v>581</v>
      </c>
      <c r="S237" t="s">
        <v>615</v>
      </c>
      <c r="T237" t="s">
        <v>616</v>
      </c>
      <c r="AB237" s="4"/>
    </row>
    <row r="238" spans="1:28" ht="99.95" customHeight="1" x14ac:dyDescent="0.25">
      <c r="A238" s="1">
        <v>2</v>
      </c>
      <c r="B238" t="s">
        <v>1254</v>
      </c>
      <c r="C238" t="e">
        <f t="shared" ca="1" si="20"/>
        <v>#NAME?</v>
      </c>
      <c r="D238" t="s">
        <v>1255</v>
      </c>
      <c r="E238" t="s">
        <v>597</v>
      </c>
      <c r="F238" t="s">
        <v>666</v>
      </c>
      <c r="G238" t="str">
        <f t="shared" si="16"/>
        <v>713</v>
      </c>
      <c r="H238" t="s">
        <v>667</v>
      </c>
      <c r="I238" t="s">
        <v>601</v>
      </c>
      <c r="J238">
        <v>15</v>
      </c>
      <c r="K238" t="s">
        <v>607</v>
      </c>
      <c r="L238">
        <v>20</v>
      </c>
      <c r="M238">
        <v>40</v>
      </c>
      <c r="N238" t="s">
        <v>591</v>
      </c>
      <c r="O238" t="s">
        <v>1265</v>
      </c>
      <c r="P238" t="s">
        <v>592</v>
      </c>
      <c r="Q238" t="s">
        <v>617</v>
      </c>
      <c r="R238" t="s">
        <v>581</v>
      </c>
      <c r="S238" t="s">
        <v>615</v>
      </c>
      <c r="T238" t="s">
        <v>616</v>
      </c>
      <c r="AB238" s="4"/>
    </row>
    <row r="239" spans="1:28" ht="99.95" customHeight="1" x14ac:dyDescent="0.25">
      <c r="A239" s="1">
        <v>2</v>
      </c>
      <c r="B239" t="s">
        <v>1254</v>
      </c>
      <c r="C239" t="e">
        <f t="shared" ca="1" si="20"/>
        <v>#NAME?</v>
      </c>
      <c r="D239" t="s">
        <v>1255</v>
      </c>
      <c r="E239" t="s">
        <v>597</v>
      </c>
      <c r="F239" t="s">
        <v>666</v>
      </c>
      <c r="G239" t="str">
        <f t="shared" si="16"/>
        <v>713</v>
      </c>
      <c r="H239" t="s">
        <v>667</v>
      </c>
      <c r="I239" t="s">
        <v>598</v>
      </c>
      <c r="J239">
        <v>1</v>
      </c>
      <c r="K239" t="s">
        <v>607</v>
      </c>
      <c r="L239">
        <v>20</v>
      </c>
      <c r="M239">
        <v>40</v>
      </c>
      <c r="N239" t="s">
        <v>591</v>
      </c>
      <c r="O239" t="s">
        <v>1268</v>
      </c>
      <c r="P239" t="s">
        <v>592</v>
      </c>
      <c r="Q239" t="s">
        <v>617</v>
      </c>
      <c r="R239" t="s">
        <v>581</v>
      </c>
      <c r="S239" t="s">
        <v>615</v>
      </c>
      <c r="T239" t="s">
        <v>616</v>
      </c>
      <c r="AB239" s="4"/>
    </row>
    <row r="240" spans="1:28" ht="99.95" customHeight="1" x14ac:dyDescent="0.25">
      <c r="A240" s="1">
        <v>2</v>
      </c>
      <c r="B240" t="s">
        <v>1254</v>
      </c>
      <c r="C240" t="e">
        <f t="shared" ca="1" si="20"/>
        <v>#NAME?</v>
      </c>
      <c r="D240" t="s">
        <v>1255</v>
      </c>
      <c r="E240" t="s">
        <v>597</v>
      </c>
      <c r="F240" t="s">
        <v>666</v>
      </c>
      <c r="G240" t="str">
        <f t="shared" si="16"/>
        <v>713</v>
      </c>
      <c r="H240" t="s">
        <v>667</v>
      </c>
      <c r="I240" t="s">
        <v>604</v>
      </c>
      <c r="J240">
        <v>16</v>
      </c>
      <c r="K240" t="s">
        <v>607</v>
      </c>
      <c r="L240">
        <v>20</v>
      </c>
      <c r="M240">
        <v>40</v>
      </c>
      <c r="N240" t="s">
        <v>591</v>
      </c>
      <c r="O240" t="s">
        <v>1264</v>
      </c>
      <c r="P240" t="s">
        <v>592</v>
      </c>
      <c r="Q240" t="s">
        <v>617</v>
      </c>
      <c r="R240" t="s">
        <v>581</v>
      </c>
      <c r="S240" t="s">
        <v>615</v>
      </c>
      <c r="T240" t="s">
        <v>616</v>
      </c>
      <c r="AB240" s="4"/>
    </row>
    <row r="241" spans="1:28" ht="99.95" customHeight="1" x14ac:dyDescent="0.25">
      <c r="A241" s="1">
        <v>1</v>
      </c>
      <c r="B241" t="e">
        <f ca="1">_xlfn.CONCAT(C241,"-",G241)</f>
        <v>#NAME?</v>
      </c>
      <c r="C241" t="s">
        <v>1254</v>
      </c>
      <c r="D241" t="s">
        <v>1255</v>
      </c>
      <c r="E241" t="s">
        <v>597</v>
      </c>
      <c r="F241" t="s">
        <v>725</v>
      </c>
      <c r="G241" t="str">
        <f t="shared" si="16"/>
        <v>015</v>
      </c>
      <c r="H241" t="s">
        <v>726</v>
      </c>
      <c r="I241" t="s">
        <v>601</v>
      </c>
      <c r="J241">
        <v>13</v>
      </c>
      <c r="K241" t="s">
        <v>607</v>
      </c>
      <c r="L241">
        <v>20</v>
      </c>
      <c r="M241">
        <v>40</v>
      </c>
      <c r="N241" t="s">
        <v>591</v>
      </c>
      <c r="O241" t="s">
        <v>1257</v>
      </c>
      <c r="P241" t="s">
        <v>592</v>
      </c>
      <c r="Q241" t="s">
        <v>617</v>
      </c>
      <c r="R241" t="s">
        <v>581</v>
      </c>
      <c r="S241" t="s">
        <v>615</v>
      </c>
      <c r="T241" t="s">
        <v>616</v>
      </c>
      <c r="Y241"/>
      <c r="AB241" s="4"/>
    </row>
    <row r="242" spans="1:28" ht="99.95" customHeight="1" x14ac:dyDescent="0.25">
      <c r="A242" s="1">
        <v>2</v>
      </c>
      <c r="B242" t="s">
        <v>1269</v>
      </c>
      <c r="C242" t="e">
        <f ca="1">_xlfn.CONCAT(B242,"-",G242)</f>
        <v>#NAME?</v>
      </c>
      <c r="D242" t="s">
        <v>984</v>
      </c>
      <c r="E242" t="s">
        <v>597</v>
      </c>
      <c r="F242" t="s">
        <v>606</v>
      </c>
      <c r="G242" t="str">
        <f t="shared" si="16"/>
        <v>001</v>
      </c>
      <c r="H242" t="s">
        <v>596</v>
      </c>
      <c r="I242" t="s">
        <v>624</v>
      </c>
      <c r="J242">
        <v>5</v>
      </c>
      <c r="K242" t="s">
        <v>607</v>
      </c>
      <c r="L242">
        <v>22.5</v>
      </c>
      <c r="M242">
        <v>45</v>
      </c>
      <c r="N242" t="s">
        <v>591</v>
      </c>
      <c r="O242" t="s">
        <v>1272</v>
      </c>
      <c r="P242" t="s">
        <v>592</v>
      </c>
      <c r="Q242" t="s">
        <v>617</v>
      </c>
      <c r="R242" t="s">
        <v>581</v>
      </c>
      <c r="S242" t="s">
        <v>615</v>
      </c>
      <c r="T242" t="s">
        <v>616</v>
      </c>
      <c r="AB242" s="4"/>
    </row>
    <row r="243" spans="1:28" ht="99.95" customHeight="1" x14ac:dyDescent="0.25">
      <c r="A243" s="1">
        <v>2</v>
      </c>
      <c r="B243" t="s">
        <v>1269</v>
      </c>
      <c r="C243" t="e">
        <f ca="1">_xlfn.CONCAT(B243,"-",G243)</f>
        <v>#NAME?</v>
      </c>
      <c r="D243" t="s">
        <v>984</v>
      </c>
      <c r="E243" t="s">
        <v>597</v>
      </c>
      <c r="F243" t="s">
        <v>606</v>
      </c>
      <c r="G243" t="str">
        <f t="shared" si="16"/>
        <v>001</v>
      </c>
      <c r="H243" t="s">
        <v>596</v>
      </c>
      <c r="I243" t="s">
        <v>623</v>
      </c>
      <c r="J243">
        <v>2</v>
      </c>
      <c r="K243" t="s">
        <v>607</v>
      </c>
      <c r="L243">
        <v>22.5</v>
      </c>
      <c r="M243">
        <v>45</v>
      </c>
      <c r="N243" t="s">
        <v>591</v>
      </c>
      <c r="O243" t="s">
        <v>1271</v>
      </c>
      <c r="P243" t="s">
        <v>592</v>
      </c>
      <c r="Q243" t="s">
        <v>617</v>
      </c>
      <c r="R243" t="s">
        <v>581</v>
      </c>
      <c r="S243" t="s">
        <v>615</v>
      </c>
      <c r="T243" t="s">
        <v>616</v>
      </c>
      <c r="AB243" s="4"/>
    </row>
    <row r="244" spans="1:28" ht="99.95" customHeight="1" x14ac:dyDescent="0.25">
      <c r="A244" s="1">
        <v>2</v>
      </c>
      <c r="B244" t="s">
        <v>1269</v>
      </c>
      <c r="C244" t="e">
        <f ca="1">_xlfn.CONCAT(B244,"-",G244)</f>
        <v>#NAME?</v>
      </c>
      <c r="D244" t="s">
        <v>984</v>
      </c>
      <c r="E244" t="s">
        <v>597</v>
      </c>
      <c r="F244" t="s">
        <v>606</v>
      </c>
      <c r="G244" t="str">
        <f t="shared" si="16"/>
        <v>001</v>
      </c>
      <c r="H244" t="s">
        <v>596</v>
      </c>
      <c r="I244" t="s">
        <v>598</v>
      </c>
      <c r="J244">
        <v>2</v>
      </c>
      <c r="K244" t="s">
        <v>607</v>
      </c>
      <c r="L244">
        <v>22.5</v>
      </c>
      <c r="M244">
        <v>45</v>
      </c>
      <c r="N244" t="s">
        <v>591</v>
      </c>
      <c r="O244" t="s">
        <v>1273</v>
      </c>
      <c r="P244" t="s">
        <v>592</v>
      </c>
      <c r="Q244" t="s">
        <v>617</v>
      </c>
      <c r="R244" t="s">
        <v>581</v>
      </c>
      <c r="S244" t="s">
        <v>615</v>
      </c>
      <c r="T244" t="s">
        <v>616</v>
      </c>
      <c r="AB244" s="4"/>
    </row>
    <row r="245" spans="1:28" ht="99.95" customHeight="1" x14ac:dyDescent="0.25">
      <c r="A245" s="1">
        <v>2</v>
      </c>
      <c r="B245" t="s">
        <v>1269</v>
      </c>
      <c r="C245" t="e">
        <f ca="1">_xlfn.CONCAT(B245,"-",G245)</f>
        <v>#NAME?</v>
      </c>
      <c r="D245" t="s">
        <v>984</v>
      </c>
      <c r="E245" t="s">
        <v>597</v>
      </c>
      <c r="F245" t="s">
        <v>606</v>
      </c>
      <c r="G245" t="str">
        <f t="shared" si="16"/>
        <v>001</v>
      </c>
      <c r="H245" t="s">
        <v>596</v>
      </c>
      <c r="I245" t="s">
        <v>604</v>
      </c>
      <c r="J245">
        <v>4</v>
      </c>
      <c r="K245" t="s">
        <v>607</v>
      </c>
      <c r="L245">
        <v>22.5</v>
      </c>
      <c r="M245">
        <v>45</v>
      </c>
      <c r="N245" t="s">
        <v>591</v>
      </c>
      <c r="O245" t="s">
        <v>1270</v>
      </c>
      <c r="P245" t="s">
        <v>592</v>
      </c>
      <c r="Q245" t="s">
        <v>617</v>
      </c>
      <c r="R245" t="s">
        <v>581</v>
      </c>
      <c r="S245" t="s">
        <v>615</v>
      </c>
      <c r="T245" t="s">
        <v>616</v>
      </c>
      <c r="AB245" s="4"/>
    </row>
    <row r="246" spans="1:28" ht="99.95" customHeight="1" x14ac:dyDescent="0.25">
      <c r="A246" s="1">
        <v>1</v>
      </c>
      <c r="B246" t="e">
        <f ca="1">_xlfn.CONCAT(C246,"-",G246)</f>
        <v>#NAME?</v>
      </c>
      <c r="C246" t="s">
        <v>1269</v>
      </c>
      <c r="D246" t="s">
        <v>984</v>
      </c>
      <c r="E246" t="s">
        <v>597</v>
      </c>
      <c r="F246" t="s">
        <v>606</v>
      </c>
      <c r="G246" t="str">
        <f t="shared" si="16"/>
        <v>001</v>
      </c>
      <c r="H246" t="s">
        <v>596</v>
      </c>
      <c r="I246" t="s">
        <v>623</v>
      </c>
      <c r="J246">
        <v>3</v>
      </c>
      <c r="K246" t="s">
        <v>607</v>
      </c>
      <c r="L246">
        <v>22.5</v>
      </c>
      <c r="M246">
        <v>45</v>
      </c>
      <c r="N246" t="s">
        <v>591</v>
      </c>
      <c r="O246" t="s">
        <v>1271</v>
      </c>
      <c r="P246" t="s">
        <v>592</v>
      </c>
      <c r="Q246" t="s">
        <v>617</v>
      </c>
      <c r="R246" t="s">
        <v>581</v>
      </c>
      <c r="S246" t="s">
        <v>615</v>
      </c>
      <c r="T246" t="s">
        <v>616</v>
      </c>
      <c r="Y246"/>
      <c r="AB246" s="4"/>
    </row>
    <row r="247" spans="1:28" ht="99.95" customHeight="1" x14ac:dyDescent="0.25">
      <c r="A247" s="1">
        <v>1</v>
      </c>
      <c r="B247" t="e">
        <f ca="1">_xlfn.CONCAT(C247,"-",G247)</f>
        <v>#NAME?</v>
      </c>
      <c r="C247" t="s">
        <v>1269</v>
      </c>
      <c r="D247" t="s">
        <v>984</v>
      </c>
      <c r="E247" t="s">
        <v>597</v>
      </c>
      <c r="F247" t="s">
        <v>606</v>
      </c>
      <c r="G247" t="str">
        <f t="shared" si="16"/>
        <v>001</v>
      </c>
      <c r="H247" t="s">
        <v>596</v>
      </c>
      <c r="I247" t="s">
        <v>601</v>
      </c>
      <c r="J247">
        <v>14</v>
      </c>
      <c r="K247" t="s">
        <v>607</v>
      </c>
      <c r="L247">
        <v>22.5</v>
      </c>
      <c r="M247">
        <v>45</v>
      </c>
      <c r="N247" t="s">
        <v>591</v>
      </c>
      <c r="O247" t="s">
        <v>2139</v>
      </c>
      <c r="P247" t="s">
        <v>592</v>
      </c>
      <c r="Q247" t="s">
        <v>617</v>
      </c>
      <c r="R247" t="s">
        <v>581</v>
      </c>
      <c r="S247" t="s">
        <v>615</v>
      </c>
      <c r="T247" t="s">
        <v>616</v>
      </c>
      <c r="Y247"/>
      <c r="AB247" s="4"/>
    </row>
    <row r="248" spans="1:28" ht="99.95" customHeight="1" x14ac:dyDescent="0.25">
      <c r="A248" s="1">
        <v>2</v>
      </c>
      <c r="B248" t="s">
        <v>1274</v>
      </c>
      <c r="C248" t="e">
        <f ca="1">_xlfn.CONCAT(B248,"-",G248)</f>
        <v>#NAME?</v>
      </c>
      <c r="D248" t="s">
        <v>1275</v>
      </c>
      <c r="E248" t="s">
        <v>597</v>
      </c>
      <c r="F248" t="s">
        <v>785</v>
      </c>
      <c r="G248" t="str">
        <f t="shared" si="16"/>
        <v>304</v>
      </c>
      <c r="H248" t="s">
        <v>786</v>
      </c>
      <c r="I248" t="s">
        <v>624</v>
      </c>
      <c r="J248">
        <v>1</v>
      </c>
      <c r="K248" t="s">
        <v>607</v>
      </c>
      <c r="L248">
        <v>22.5</v>
      </c>
      <c r="M248">
        <v>45</v>
      </c>
      <c r="N248" t="s">
        <v>591</v>
      </c>
      <c r="O248" t="s">
        <v>1278</v>
      </c>
      <c r="P248" t="s">
        <v>592</v>
      </c>
      <c r="Q248" t="s">
        <v>617</v>
      </c>
      <c r="R248" t="s">
        <v>581</v>
      </c>
      <c r="S248" t="s">
        <v>615</v>
      </c>
      <c r="T248" t="s">
        <v>616</v>
      </c>
      <c r="AB248" s="4"/>
    </row>
    <row r="249" spans="1:28" ht="99.95" customHeight="1" x14ac:dyDescent="0.25">
      <c r="A249" s="1">
        <v>2</v>
      </c>
      <c r="B249" t="s">
        <v>1274</v>
      </c>
      <c r="C249" t="e">
        <f ca="1">_xlfn.CONCAT(B249,"-",G249)</f>
        <v>#NAME?</v>
      </c>
      <c r="D249" t="s">
        <v>1275</v>
      </c>
      <c r="E249" t="s">
        <v>597</v>
      </c>
      <c r="F249" t="s">
        <v>785</v>
      </c>
      <c r="G249" t="str">
        <f t="shared" si="16"/>
        <v>304</v>
      </c>
      <c r="H249" t="s">
        <v>786</v>
      </c>
      <c r="I249" t="s">
        <v>623</v>
      </c>
      <c r="J249">
        <v>3</v>
      </c>
      <c r="K249" t="s">
        <v>607</v>
      </c>
      <c r="L249">
        <v>22.5</v>
      </c>
      <c r="M249">
        <v>45</v>
      </c>
      <c r="N249" t="s">
        <v>591</v>
      </c>
      <c r="O249" t="s">
        <v>1277</v>
      </c>
      <c r="P249" t="s">
        <v>592</v>
      </c>
      <c r="Q249" t="s">
        <v>617</v>
      </c>
      <c r="R249" t="s">
        <v>581</v>
      </c>
      <c r="S249" t="s">
        <v>615</v>
      </c>
      <c r="T249" t="s">
        <v>616</v>
      </c>
      <c r="AB249" s="4"/>
    </row>
    <row r="250" spans="1:28" ht="99.95" customHeight="1" x14ac:dyDescent="0.25">
      <c r="A250" s="1">
        <v>2</v>
      </c>
      <c r="B250" t="s">
        <v>1274</v>
      </c>
      <c r="C250" t="e">
        <f ca="1">_xlfn.CONCAT(B250,"-",G250)</f>
        <v>#NAME?</v>
      </c>
      <c r="D250" t="s">
        <v>1275</v>
      </c>
      <c r="E250" t="s">
        <v>597</v>
      </c>
      <c r="F250" t="s">
        <v>785</v>
      </c>
      <c r="G250" t="str">
        <f t="shared" si="16"/>
        <v>304</v>
      </c>
      <c r="H250" t="s">
        <v>786</v>
      </c>
      <c r="I250" t="s">
        <v>601</v>
      </c>
      <c r="J250">
        <v>4</v>
      </c>
      <c r="K250" t="s">
        <v>607</v>
      </c>
      <c r="L250">
        <v>22.5</v>
      </c>
      <c r="M250">
        <v>45</v>
      </c>
      <c r="N250" t="s">
        <v>591</v>
      </c>
      <c r="O250" t="s">
        <v>1276</v>
      </c>
      <c r="P250" t="s">
        <v>592</v>
      </c>
      <c r="Q250" t="s">
        <v>617</v>
      </c>
      <c r="R250" t="s">
        <v>581</v>
      </c>
      <c r="S250" t="s">
        <v>615</v>
      </c>
      <c r="T250" t="s">
        <v>616</v>
      </c>
      <c r="AB250" s="4"/>
    </row>
    <row r="251" spans="1:28" ht="99.95" customHeight="1" x14ac:dyDescent="0.25">
      <c r="A251" s="1">
        <v>1</v>
      </c>
      <c r="B251" t="e">
        <f ca="1">_xlfn.CONCAT(C251,"-",G251)</f>
        <v>#NAME?</v>
      </c>
      <c r="C251" t="s">
        <v>1274</v>
      </c>
      <c r="D251" t="s">
        <v>1275</v>
      </c>
      <c r="E251" t="s">
        <v>597</v>
      </c>
      <c r="F251" t="s">
        <v>785</v>
      </c>
      <c r="G251" t="str">
        <f t="shared" si="16"/>
        <v>304</v>
      </c>
      <c r="H251" t="s">
        <v>786</v>
      </c>
      <c r="I251" t="s">
        <v>601</v>
      </c>
      <c r="J251">
        <v>3</v>
      </c>
      <c r="K251" t="s">
        <v>607</v>
      </c>
      <c r="L251">
        <v>22.5</v>
      </c>
      <c r="M251">
        <v>45</v>
      </c>
      <c r="N251" t="s">
        <v>591</v>
      </c>
      <c r="O251" t="s">
        <v>1276</v>
      </c>
      <c r="P251" t="s">
        <v>592</v>
      </c>
      <c r="Q251" t="s">
        <v>617</v>
      </c>
      <c r="R251" t="s">
        <v>581</v>
      </c>
      <c r="S251" t="s">
        <v>615</v>
      </c>
      <c r="T251" t="s">
        <v>616</v>
      </c>
      <c r="Y251"/>
      <c r="AB251" s="4"/>
    </row>
    <row r="252" spans="1:28" ht="99.95" customHeight="1" x14ac:dyDescent="0.25">
      <c r="A252" s="1">
        <v>1</v>
      </c>
      <c r="B252" t="e">
        <f ca="1">_xlfn.CONCAT(C252,"-",G252)</f>
        <v>#NAME?</v>
      </c>
      <c r="C252" t="s">
        <v>1274</v>
      </c>
      <c r="D252" t="s">
        <v>1275</v>
      </c>
      <c r="E252" t="s">
        <v>597</v>
      </c>
      <c r="F252" t="s">
        <v>785</v>
      </c>
      <c r="G252" t="str">
        <f t="shared" si="16"/>
        <v>304</v>
      </c>
      <c r="H252" t="s">
        <v>786</v>
      </c>
      <c r="I252" t="s">
        <v>604</v>
      </c>
      <c r="J252">
        <v>2</v>
      </c>
      <c r="K252" t="s">
        <v>607</v>
      </c>
      <c r="L252">
        <v>22.5</v>
      </c>
      <c r="M252">
        <v>45</v>
      </c>
      <c r="N252" t="s">
        <v>591</v>
      </c>
      <c r="O252" t="s">
        <v>2140</v>
      </c>
      <c r="P252" t="s">
        <v>592</v>
      </c>
      <c r="Q252" t="s">
        <v>617</v>
      </c>
      <c r="R252" t="s">
        <v>581</v>
      </c>
      <c r="S252" t="s">
        <v>615</v>
      </c>
      <c r="T252" t="s">
        <v>616</v>
      </c>
      <c r="Y252"/>
      <c r="AB252" s="4"/>
    </row>
    <row r="253" spans="1:28" ht="99.95" customHeight="1" x14ac:dyDescent="0.25">
      <c r="A253" s="1">
        <v>2</v>
      </c>
      <c r="B253" t="s">
        <v>1279</v>
      </c>
      <c r="C253" t="e">
        <f t="shared" ref="C253:C261" ca="1" si="21">_xlfn.CONCAT(B253,"-",G253)</f>
        <v>#NAME?</v>
      </c>
      <c r="D253" t="s">
        <v>1280</v>
      </c>
      <c r="E253" t="s">
        <v>597</v>
      </c>
      <c r="F253" t="s">
        <v>606</v>
      </c>
      <c r="G253" t="str">
        <f t="shared" si="16"/>
        <v>001</v>
      </c>
      <c r="H253" t="s">
        <v>627</v>
      </c>
      <c r="I253" t="s">
        <v>624</v>
      </c>
      <c r="J253">
        <v>2</v>
      </c>
      <c r="K253" t="s">
        <v>607</v>
      </c>
      <c r="L253">
        <v>42.5</v>
      </c>
      <c r="M253">
        <v>85</v>
      </c>
      <c r="N253" t="s">
        <v>591</v>
      </c>
      <c r="O253" t="s">
        <v>1284</v>
      </c>
      <c r="P253" t="s">
        <v>592</v>
      </c>
      <c r="Q253" t="s">
        <v>617</v>
      </c>
      <c r="R253" t="s">
        <v>581</v>
      </c>
      <c r="S253" t="s">
        <v>615</v>
      </c>
      <c r="T253" t="s">
        <v>616</v>
      </c>
      <c r="AB253" s="4"/>
    </row>
    <row r="254" spans="1:28" ht="99.95" customHeight="1" x14ac:dyDescent="0.25">
      <c r="A254" s="1">
        <v>2</v>
      </c>
      <c r="B254" t="s">
        <v>1279</v>
      </c>
      <c r="C254" t="e">
        <f t="shared" ca="1" si="21"/>
        <v>#NAME?</v>
      </c>
      <c r="D254" t="s">
        <v>1280</v>
      </c>
      <c r="E254" t="s">
        <v>597</v>
      </c>
      <c r="F254" t="s">
        <v>606</v>
      </c>
      <c r="G254" t="str">
        <f t="shared" si="16"/>
        <v>001</v>
      </c>
      <c r="H254" t="s">
        <v>627</v>
      </c>
      <c r="I254" t="s">
        <v>623</v>
      </c>
      <c r="J254">
        <v>8</v>
      </c>
      <c r="K254" t="s">
        <v>607</v>
      </c>
      <c r="L254">
        <v>42.5</v>
      </c>
      <c r="M254">
        <v>85</v>
      </c>
      <c r="N254" t="s">
        <v>591</v>
      </c>
      <c r="O254" t="s">
        <v>1283</v>
      </c>
      <c r="P254" t="s">
        <v>592</v>
      </c>
      <c r="Q254" t="s">
        <v>617</v>
      </c>
      <c r="R254" t="s">
        <v>581</v>
      </c>
      <c r="S254" t="s">
        <v>615</v>
      </c>
      <c r="T254" t="s">
        <v>616</v>
      </c>
      <c r="AB254" s="4"/>
    </row>
    <row r="255" spans="1:28" ht="99.95" customHeight="1" x14ac:dyDescent="0.25">
      <c r="A255" s="1">
        <v>2</v>
      </c>
      <c r="B255" t="s">
        <v>1279</v>
      </c>
      <c r="C255" t="e">
        <f t="shared" ca="1" si="21"/>
        <v>#NAME?</v>
      </c>
      <c r="D255" t="s">
        <v>1280</v>
      </c>
      <c r="E255" t="s">
        <v>597</v>
      </c>
      <c r="F255" t="s">
        <v>606</v>
      </c>
      <c r="G255" t="str">
        <f t="shared" si="16"/>
        <v>001</v>
      </c>
      <c r="H255" t="s">
        <v>627</v>
      </c>
      <c r="I255" t="s">
        <v>601</v>
      </c>
      <c r="J255">
        <v>3</v>
      </c>
      <c r="K255" t="s">
        <v>607</v>
      </c>
      <c r="L255">
        <v>42.5</v>
      </c>
      <c r="M255">
        <v>85</v>
      </c>
      <c r="N255" t="s">
        <v>591</v>
      </c>
      <c r="O255" t="s">
        <v>1282</v>
      </c>
      <c r="P255" t="s">
        <v>592</v>
      </c>
      <c r="Q255" t="s">
        <v>617</v>
      </c>
      <c r="R255" t="s">
        <v>581</v>
      </c>
      <c r="S255" t="s">
        <v>615</v>
      </c>
      <c r="T255" t="s">
        <v>616</v>
      </c>
      <c r="AB255" s="4"/>
    </row>
    <row r="256" spans="1:28" ht="99.95" customHeight="1" x14ac:dyDescent="0.25">
      <c r="A256" s="1">
        <v>2</v>
      </c>
      <c r="B256" t="s">
        <v>1279</v>
      </c>
      <c r="C256" t="e">
        <f t="shared" ca="1" si="21"/>
        <v>#NAME?</v>
      </c>
      <c r="D256" t="s">
        <v>1280</v>
      </c>
      <c r="E256" t="s">
        <v>597</v>
      </c>
      <c r="F256" t="s">
        <v>606</v>
      </c>
      <c r="G256" t="str">
        <f t="shared" si="16"/>
        <v>001</v>
      </c>
      <c r="H256" t="s">
        <v>627</v>
      </c>
      <c r="I256" t="s">
        <v>598</v>
      </c>
      <c r="J256">
        <v>1</v>
      </c>
      <c r="K256" t="s">
        <v>607</v>
      </c>
      <c r="L256">
        <v>42.5</v>
      </c>
      <c r="M256">
        <v>85</v>
      </c>
      <c r="N256" t="s">
        <v>591</v>
      </c>
      <c r="O256" t="s">
        <v>1285</v>
      </c>
      <c r="P256" t="s">
        <v>592</v>
      </c>
      <c r="Q256" t="s">
        <v>617</v>
      </c>
      <c r="R256" t="s">
        <v>581</v>
      </c>
      <c r="S256" t="s">
        <v>615</v>
      </c>
      <c r="T256" t="s">
        <v>616</v>
      </c>
      <c r="AB256" s="4"/>
    </row>
    <row r="257" spans="1:28" ht="99.95" customHeight="1" x14ac:dyDescent="0.25">
      <c r="A257" s="1">
        <v>2</v>
      </c>
      <c r="B257" t="s">
        <v>1279</v>
      </c>
      <c r="C257" t="e">
        <f t="shared" ca="1" si="21"/>
        <v>#NAME?</v>
      </c>
      <c r="D257" t="s">
        <v>1280</v>
      </c>
      <c r="E257" t="s">
        <v>597</v>
      </c>
      <c r="F257" t="s">
        <v>606</v>
      </c>
      <c r="G257" t="str">
        <f t="shared" si="16"/>
        <v>001</v>
      </c>
      <c r="H257" t="s">
        <v>627</v>
      </c>
      <c r="I257" t="s">
        <v>604</v>
      </c>
      <c r="J257">
        <v>9</v>
      </c>
      <c r="K257" t="s">
        <v>607</v>
      </c>
      <c r="L257">
        <v>42.5</v>
      </c>
      <c r="M257">
        <v>85</v>
      </c>
      <c r="N257" t="s">
        <v>591</v>
      </c>
      <c r="O257" t="s">
        <v>1281</v>
      </c>
      <c r="P257" t="s">
        <v>592</v>
      </c>
      <c r="Q257" t="s">
        <v>617</v>
      </c>
      <c r="R257" t="s">
        <v>581</v>
      </c>
      <c r="S257" t="s">
        <v>615</v>
      </c>
      <c r="T257" t="s">
        <v>616</v>
      </c>
      <c r="AB257" s="4"/>
    </row>
    <row r="258" spans="1:28" ht="99.95" customHeight="1" x14ac:dyDescent="0.25">
      <c r="A258" s="1">
        <v>2</v>
      </c>
      <c r="B258" t="s">
        <v>1279</v>
      </c>
      <c r="C258" t="e">
        <f t="shared" ca="1" si="21"/>
        <v>#NAME?</v>
      </c>
      <c r="D258" t="s">
        <v>1280</v>
      </c>
      <c r="E258" t="s">
        <v>597</v>
      </c>
      <c r="F258" t="s">
        <v>714</v>
      </c>
      <c r="G258" t="str">
        <f t="shared" si="16"/>
        <v>625</v>
      </c>
      <c r="H258" t="s">
        <v>715</v>
      </c>
      <c r="I258" t="s">
        <v>624</v>
      </c>
      <c r="J258">
        <v>1</v>
      </c>
      <c r="K258" t="s">
        <v>607</v>
      </c>
      <c r="L258">
        <v>42.5</v>
      </c>
      <c r="M258">
        <v>85</v>
      </c>
      <c r="N258" t="s">
        <v>591</v>
      </c>
      <c r="O258" t="s">
        <v>1289</v>
      </c>
      <c r="P258" t="s">
        <v>592</v>
      </c>
      <c r="Q258" t="s">
        <v>617</v>
      </c>
      <c r="R258" t="s">
        <v>581</v>
      </c>
      <c r="S258" t="s">
        <v>615</v>
      </c>
      <c r="T258" t="s">
        <v>616</v>
      </c>
      <c r="AB258" s="4"/>
    </row>
    <row r="259" spans="1:28" ht="99.95" customHeight="1" x14ac:dyDescent="0.25">
      <c r="A259" s="1">
        <v>2</v>
      </c>
      <c r="B259" t="s">
        <v>1279</v>
      </c>
      <c r="C259" t="e">
        <f t="shared" ca="1" si="21"/>
        <v>#NAME?</v>
      </c>
      <c r="D259" t="s">
        <v>1280</v>
      </c>
      <c r="E259" t="s">
        <v>597</v>
      </c>
      <c r="F259" t="s">
        <v>714</v>
      </c>
      <c r="G259" t="str">
        <f t="shared" ref="G259:G322" si="22">TEXT(F259,"000")</f>
        <v>625</v>
      </c>
      <c r="H259" t="s">
        <v>715</v>
      </c>
      <c r="I259" t="s">
        <v>623</v>
      </c>
      <c r="J259">
        <v>18</v>
      </c>
      <c r="K259" t="s">
        <v>607</v>
      </c>
      <c r="L259">
        <v>42.5</v>
      </c>
      <c r="M259">
        <v>85</v>
      </c>
      <c r="N259" t="s">
        <v>591</v>
      </c>
      <c r="O259" t="s">
        <v>1288</v>
      </c>
      <c r="P259" t="s">
        <v>592</v>
      </c>
      <c r="Q259" t="s">
        <v>617</v>
      </c>
      <c r="R259" t="s">
        <v>581</v>
      </c>
      <c r="S259" t="s">
        <v>615</v>
      </c>
      <c r="T259" t="s">
        <v>616</v>
      </c>
      <c r="AB259" s="4"/>
    </row>
    <row r="260" spans="1:28" ht="99.95" customHeight="1" x14ac:dyDescent="0.25">
      <c r="A260" s="1">
        <v>2</v>
      </c>
      <c r="B260" t="s">
        <v>1279</v>
      </c>
      <c r="C260" t="e">
        <f t="shared" ca="1" si="21"/>
        <v>#NAME?</v>
      </c>
      <c r="D260" t="s">
        <v>1280</v>
      </c>
      <c r="E260" t="s">
        <v>597</v>
      </c>
      <c r="F260" t="s">
        <v>714</v>
      </c>
      <c r="G260" t="str">
        <f t="shared" si="22"/>
        <v>625</v>
      </c>
      <c r="H260" t="s">
        <v>715</v>
      </c>
      <c r="I260" t="s">
        <v>601</v>
      </c>
      <c r="J260">
        <v>20</v>
      </c>
      <c r="K260" t="s">
        <v>607</v>
      </c>
      <c r="L260">
        <v>42.5</v>
      </c>
      <c r="M260">
        <v>85</v>
      </c>
      <c r="N260" t="s">
        <v>591</v>
      </c>
      <c r="O260" t="s">
        <v>1287</v>
      </c>
      <c r="P260" t="s">
        <v>592</v>
      </c>
      <c r="Q260" t="s">
        <v>617</v>
      </c>
      <c r="R260" t="s">
        <v>581</v>
      </c>
      <c r="S260" t="s">
        <v>615</v>
      </c>
      <c r="T260" t="s">
        <v>616</v>
      </c>
      <c r="AB260" s="4"/>
    </row>
    <row r="261" spans="1:28" ht="99.95" customHeight="1" x14ac:dyDescent="0.25">
      <c r="A261" s="1">
        <v>2</v>
      </c>
      <c r="B261" t="s">
        <v>1279</v>
      </c>
      <c r="C261" t="e">
        <f t="shared" ca="1" si="21"/>
        <v>#NAME?</v>
      </c>
      <c r="D261" t="s">
        <v>1280</v>
      </c>
      <c r="E261" t="s">
        <v>597</v>
      </c>
      <c r="F261" t="s">
        <v>714</v>
      </c>
      <c r="G261" t="str">
        <f t="shared" si="22"/>
        <v>625</v>
      </c>
      <c r="H261" t="s">
        <v>715</v>
      </c>
      <c r="I261" t="s">
        <v>604</v>
      </c>
      <c r="J261">
        <v>9</v>
      </c>
      <c r="K261" t="s">
        <v>607</v>
      </c>
      <c r="L261">
        <v>42.5</v>
      </c>
      <c r="M261">
        <v>85</v>
      </c>
      <c r="N261" t="s">
        <v>591</v>
      </c>
      <c r="O261" t="s">
        <v>1286</v>
      </c>
      <c r="P261" t="s">
        <v>592</v>
      </c>
      <c r="Q261" t="s">
        <v>617</v>
      </c>
      <c r="R261" t="s">
        <v>581</v>
      </c>
      <c r="S261" t="s">
        <v>615</v>
      </c>
      <c r="T261" t="s">
        <v>616</v>
      </c>
      <c r="AB261" s="4"/>
    </row>
    <row r="262" spans="1:28" ht="99.95" customHeight="1" x14ac:dyDescent="0.25">
      <c r="A262" s="1">
        <v>1</v>
      </c>
      <c r="B262" t="e">
        <f ca="1">_xlfn.CONCAT(C262,"-",G262)</f>
        <v>#NAME?</v>
      </c>
      <c r="C262" t="s">
        <v>1279</v>
      </c>
      <c r="D262" t="s">
        <v>1280</v>
      </c>
      <c r="E262" t="s">
        <v>597</v>
      </c>
      <c r="F262" t="s">
        <v>606</v>
      </c>
      <c r="G262" t="str">
        <f t="shared" si="22"/>
        <v>001</v>
      </c>
      <c r="H262" t="s">
        <v>627</v>
      </c>
      <c r="I262" t="s">
        <v>624</v>
      </c>
      <c r="J262">
        <v>4</v>
      </c>
      <c r="K262" t="s">
        <v>607</v>
      </c>
      <c r="L262">
        <v>42.5</v>
      </c>
      <c r="M262">
        <v>85</v>
      </c>
      <c r="N262" t="s">
        <v>591</v>
      </c>
      <c r="O262" t="s">
        <v>1284</v>
      </c>
      <c r="P262" t="s">
        <v>592</v>
      </c>
      <c r="Q262" t="s">
        <v>617</v>
      </c>
      <c r="R262" t="s">
        <v>581</v>
      </c>
      <c r="S262" t="s">
        <v>615</v>
      </c>
      <c r="T262" t="s">
        <v>616</v>
      </c>
      <c r="Y262"/>
      <c r="AB262" s="4"/>
    </row>
    <row r="263" spans="1:28" ht="99.95" customHeight="1" x14ac:dyDescent="0.25">
      <c r="A263" s="1">
        <v>1</v>
      </c>
      <c r="B263" t="e">
        <f ca="1">_xlfn.CONCAT(C263,"-",G263)</f>
        <v>#NAME?</v>
      </c>
      <c r="C263" t="s">
        <v>1279</v>
      </c>
      <c r="D263" t="s">
        <v>1280</v>
      </c>
      <c r="E263" t="s">
        <v>597</v>
      </c>
      <c r="F263" t="s">
        <v>606</v>
      </c>
      <c r="G263" t="str">
        <f t="shared" si="22"/>
        <v>001</v>
      </c>
      <c r="H263" t="s">
        <v>627</v>
      </c>
      <c r="I263" t="s">
        <v>623</v>
      </c>
      <c r="J263">
        <v>2</v>
      </c>
      <c r="K263" t="s">
        <v>607</v>
      </c>
      <c r="L263">
        <v>42.5</v>
      </c>
      <c r="M263">
        <v>85</v>
      </c>
      <c r="N263" t="s">
        <v>591</v>
      </c>
      <c r="O263" t="s">
        <v>1283</v>
      </c>
      <c r="P263" t="s">
        <v>592</v>
      </c>
      <c r="Q263" t="s">
        <v>617</v>
      </c>
      <c r="R263" t="s">
        <v>581</v>
      </c>
      <c r="S263" t="s">
        <v>615</v>
      </c>
      <c r="T263" t="s">
        <v>616</v>
      </c>
      <c r="Y263"/>
      <c r="AB263" s="4"/>
    </row>
    <row r="264" spans="1:28" ht="99.95" customHeight="1" x14ac:dyDescent="0.25">
      <c r="A264" s="1">
        <v>1</v>
      </c>
      <c r="B264" t="e">
        <f ca="1">_xlfn.CONCAT(C264,"-",G264)</f>
        <v>#NAME?</v>
      </c>
      <c r="C264" t="s">
        <v>1279</v>
      </c>
      <c r="D264" t="s">
        <v>1280</v>
      </c>
      <c r="E264" t="s">
        <v>597</v>
      </c>
      <c r="F264" t="s">
        <v>714</v>
      </c>
      <c r="G264" t="str">
        <f t="shared" si="22"/>
        <v>625</v>
      </c>
      <c r="H264" t="s">
        <v>715</v>
      </c>
      <c r="I264" t="s">
        <v>623</v>
      </c>
      <c r="J264">
        <v>9</v>
      </c>
      <c r="K264" t="s">
        <v>607</v>
      </c>
      <c r="L264">
        <v>42.5</v>
      </c>
      <c r="M264">
        <v>85</v>
      </c>
      <c r="N264" t="s">
        <v>591</v>
      </c>
      <c r="O264" t="s">
        <v>1288</v>
      </c>
      <c r="P264" t="s">
        <v>592</v>
      </c>
      <c r="Q264" t="s">
        <v>617</v>
      </c>
      <c r="R264" t="s">
        <v>581</v>
      </c>
      <c r="S264" t="s">
        <v>615</v>
      </c>
      <c r="T264" t="s">
        <v>616</v>
      </c>
      <c r="Y264"/>
      <c r="AB264" s="4"/>
    </row>
    <row r="265" spans="1:28" ht="99.95" customHeight="1" x14ac:dyDescent="0.25">
      <c r="A265" s="1">
        <v>1</v>
      </c>
      <c r="B265" t="e">
        <f ca="1">_xlfn.CONCAT(C265,"-",G265)</f>
        <v>#NAME?</v>
      </c>
      <c r="C265" t="s">
        <v>1279</v>
      </c>
      <c r="D265" t="s">
        <v>1280</v>
      </c>
      <c r="E265" t="s">
        <v>597</v>
      </c>
      <c r="F265" t="s">
        <v>714</v>
      </c>
      <c r="G265" t="str">
        <f t="shared" si="22"/>
        <v>625</v>
      </c>
      <c r="H265" t="s">
        <v>715</v>
      </c>
      <c r="I265" t="s">
        <v>601</v>
      </c>
      <c r="J265">
        <v>35</v>
      </c>
      <c r="K265" t="s">
        <v>607</v>
      </c>
      <c r="L265">
        <v>42.5</v>
      </c>
      <c r="M265">
        <v>85</v>
      </c>
      <c r="N265" t="s">
        <v>591</v>
      </c>
      <c r="O265" t="s">
        <v>1287</v>
      </c>
      <c r="P265" t="s">
        <v>592</v>
      </c>
      <c r="Q265" t="s">
        <v>617</v>
      </c>
      <c r="R265" t="s">
        <v>581</v>
      </c>
      <c r="S265" t="s">
        <v>615</v>
      </c>
      <c r="T265" t="s">
        <v>616</v>
      </c>
      <c r="Y265"/>
      <c r="AB265" s="4"/>
    </row>
    <row r="266" spans="1:28" ht="99.95" customHeight="1" x14ac:dyDescent="0.25">
      <c r="A266" s="1">
        <v>2</v>
      </c>
      <c r="B266" t="s">
        <v>1291</v>
      </c>
      <c r="C266" t="e">
        <f ca="1">_xlfn.CONCAT(B266,"-",G266)</f>
        <v>#NAME?</v>
      </c>
      <c r="D266" t="s">
        <v>1292</v>
      </c>
      <c r="E266" t="s">
        <v>597</v>
      </c>
      <c r="F266" t="s">
        <v>606</v>
      </c>
      <c r="G266" t="str">
        <f t="shared" si="22"/>
        <v>001</v>
      </c>
      <c r="H266" t="s">
        <v>627</v>
      </c>
      <c r="I266" t="s">
        <v>624</v>
      </c>
      <c r="J266">
        <v>2</v>
      </c>
      <c r="K266" t="s">
        <v>607</v>
      </c>
      <c r="L266">
        <v>75</v>
      </c>
      <c r="M266">
        <v>150</v>
      </c>
      <c r="N266" t="s">
        <v>591</v>
      </c>
      <c r="O266" t="s">
        <v>1296</v>
      </c>
      <c r="P266" t="s">
        <v>592</v>
      </c>
      <c r="Q266" t="s">
        <v>617</v>
      </c>
      <c r="R266" t="s">
        <v>581</v>
      </c>
      <c r="S266" t="s">
        <v>615</v>
      </c>
      <c r="T266" t="s">
        <v>616</v>
      </c>
      <c r="AB266" s="4"/>
    </row>
    <row r="267" spans="1:28" ht="99.95" customHeight="1" x14ac:dyDescent="0.25">
      <c r="A267" s="1">
        <v>2</v>
      </c>
      <c r="B267" t="s">
        <v>1291</v>
      </c>
      <c r="C267" t="e">
        <f ca="1">_xlfn.CONCAT(B267,"-",G267)</f>
        <v>#NAME?</v>
      </c>
      <c r="D267" t="s">
        <v>1292</v>
      </c>
      <c r="E267" t="s">
        <v>597</v>
      </c>
      <c r="F267" t="s">
        <v>606</v>
      </c>
      <c r="G267" t="str">
        <f t="shared" si="22"/>
        <v>001</v>
      </c>
      <c r="H267" t="s">
        <v>627</v>
      </c>
      <c r="I267" t="s">
        <v>623</v>
      </c>
      <c r="J267">
        <v>6</v>
      </c>
      <c r="K267" t="s">
        <v>607</v>
      </c>
      <c r="L267">
        <v>75</v>
      </c>
      <c r="M267">
        <v>150</v>
      </c>
      <c r="N267" t="s">
        <v>591</v>
      </c>
      <c r="O267" t="s">
        <v>1295</v>
      </c>
      <c r="P267" t="s">
        <v>592</v>
      </c>
      <c r="Q267" t="s">
        <v>617</v>
      </c>
      <c r="R267" t="s">
        <v>581</v>
      </c>
      <c r="S267" t="s">
        <v>615</v>
      </c>
      <c r="T267" t="s">
        <v>616</v>
      </c>
      <c r="AB267" s="4"/>
    </row>
    <row r="268" spans="1:28" ht="99.95" customHeight="1" x14ac:dyDescent="0.25">
      <c r="A268" s="1">
        <v>2</v>
      </c>
      <c r="B268" t="s">
        <v>1291</v>
      </c>
      <c r="C268" t="e">
        <f ca="1">_xlfn.CONCAT(B268,"-",G268)</f>
        <v>#NAME?</v>
      </c>
      <c r="D268" t="s">
        <v>1292</v>
      </c>
      <c r="E268" t="s">
        <v>597</v>
      </c>
      <c r="F268" t="s">
        <v>606</v>
      </c>
      <c r="G268" t="str">
        <f t="shared" si="22"/>
        <v>001</v>
      </c>
      <c r="H268" t="s">
        <v>627</v>
      </c>
      <c r="I268" t="s">
        <v>601</v>
      </c>
      <c r="J268">
        <v>6</v>
      </c>
      <c r="K268" t="s">
        <v>607</v>
      </c>
      <c r="L268">
        <v>75</v>
      </c>
      <c r="M268">
        <v>150</v>
      </c>
      <c r="N268" t="s">
        <v>591</v>
      </c>
      <c r="O268" t="s">
        <v>1294</v>
      </c>
      <c r="P268" t="s">
        <v>592</v>
      </c>
      <c r="Q268" t="s">
        <v>617</v>
      </c>
      <c r="R268" t="s">
        <v>581</v>
      </c>
      <c r="S268" t="s">
        <v>615</v>
      </c>
      <c r="T268" t="s">
        <v>616</v>
      </c>
      <c r="AB268" s="4"/>
    </row>
    <row r="269" spans="1:28" ht="99.95" customHeight="1" x14ac:dyDescent="0.25">
      <c r="A269" s="1">
        <v>2</v>
      </c>
      <c r="B269" t="s">
        <v>1291</v>
      </c>
      <c r="C269" t="e">
        <f ca="1">_xlfn.CONCAT(B269,"-",G269)</f>
        <v>#NAME?</v>
      </c>
      <c r="D269" t="s">
        <v>1292</v>
      </c>
      <c r="E269" t="s">
        <v>597</v>
      </c>
      <c r="F269" t="s">
        <v>606</v>
      </c>
      <c r="G269" t="str">
        <f t="shared" si="22"/>
        <v>001</v>
      </c>
      <c r="H269" t="s">
        <v>627</v>
      </c>
      <c r="I269" t="s">
        <v>598</v>
      </c>
      <c r="J269">
        <v>2</v>
      </c>
      <c r="K269" t="s">
        <v>607</v>
      </c>
      <c r="L269">
        <v>75</v>
      </c>
      <c r="M269">
        <v>150</v>
      </c>
      <c r="N269" t="s">
        <v>591</v>
      </c>
      <c r="O269" t="s">
        <v>1297</v>
      </c>
      <c r="P269" t="s">
        <v>592</v>
      </c>
      <c r="Q269" t="s">
        <v>617</v>
      </c>
      <c r="R269" t="s">
        <v>581</v>
      </c>
      <c r="S269" t="s">
        <v>615</v>
      </c>
      <c r="T269" t="s">
        <v>616</v>
      </c>
      <c r="AB269" s="4"/>
    </row>
    <row r="270" spans="1:28" ht="99.95" customHeight="1" x14ac:dyDescent="0.25">
      <c r="A270" s="1">
        <v>2</v>
      </c>
      <c r="B270" t="s">
        <v>1291</v>
      </c>
      <c r="C270" t="e">
        <f ca="1">_xlfn.CONCAT(B270,"-",G270)</f>
        <v>#NAME?</v>
      </c>
      <c r="D270" t="s">
        <v>1292</v>
      </c>
      <c r="E270" t="s">
        <v>597</v>
      </c>
      <c r="F270" t="s">
        <v>606</v>
      </c>
      <c r="G270" t="str">
        <f t="shared" si="22"/>
        <v>001</v>
      </c>
      <c r="H270" t="s">
        <v>627</v>
      </c>
      <c r="I270" t="s">
        <v>604</v>
      </c>
      <c r="J270">
        <v>5</v>
      </c>
      <c r="K270" t="s">
        <v>607</v>
      </c>
      <c r="L270">
        <v>75</v>
      </c>
      <c r="M270">
        <v>150</v>
      </c>
      <c r="N270" t="s">
        <v>591</v>
      </c>
      <c r="O270" t="s">
        <v>1293</v>
      </c>
      <c r="P270" t="s">
        <v>592</v>
      </c>
      <c r="Q270" t="s">
        <v>617</v>
      </c>
      <c r="R270" t="s">
        <v>581</v>
      </c>
      <c r="S270" t="s">
        <v>615</v>
      </c>
      <c r="T270" t="s">
        <v>616</v>
      </c>
      <c r="AB270" s="4"/>
    </row>
    <row r="271" spans="1:28" ht="99.95" customHeight="1" x14ac:dyDescent="0.25">
      <c r="A271" s="1">
        <v>1</v>
      </c>
      <c r="B271" t="e">
        <f ca="1">_xlfn.CONCAT(C271,"-",G271)</f>
        <v>#NAME?</v>
      </c>
      <c r="C271" t="s">
        <v>1291</v>
      </c>
      <c r="D271" t="s">
        <v>1292</v>
      </c>
      <c r="E271" t="s">
        <v>597</v>
      </c>
      <c r="F271" t="s">
        <v>606</v>
      </c>
      <c r="G271" t="str">
        <f t="shared" si="22"/>
        <v>001</v>
      </c>
      <c r="H271" t="s">
        <v>627</v>
      </c>
      <c r="I271" t="s">
        <v>624</v>
      </c>
      <c r="J271">
        <v>6</v>
      </c>
      <c r="K271" t="s">
        <v>607</v>
      </c>
      <c r="L271">
        <v>75</v>
      </c>
      <c r="M271">
        <v>150</v>
      </c>
      <c r="N271" t="s">
        <v>591</v>
      </c>
      <c r="O271" t="s">
        <v>1296</v>
      </c>
      <c r="P271" t="s">
        <v>592</v>
      </c>
      <c r="Q271" t="s">
        <v>617</v>
      </c>
      <c r="R271" t="s">
        <v>581</v>
      </c>
      <c r="S271" t="s">
        <v>615</v>
      </c>
      <c r="T271" t="s">
        <v>616</v>
      </c>
      <c r="Y271"/>
      <c r="AB271" s="4"/>
    </row>
    <row r="272" spans="1:28" ht="99.95" customHeight="1" x14ac:dyDescent="0.25">
      <c r="A272" s="1">
        <v>1</v>
      </c>
      <c r="B272" t="e">
        <f ca="1">_xlfn.CONCAT(C272,"-",G272)</f>
        <v>#NAME?</v>
      </c>
      <c r="C272" t="s">
        <v>1291</v>
      </c>
      <c r="D272" t="s">
        <v>1292</v>
      </c>
      <c r="E272" t="s">
        <v>597</v>
      </c>
      <c r="F272" t="s">
        <v>606</v>
      </c>
      <c r="G272" t="str">
        <f t="shared" si="22"/>
        <v>001</v>
      </c>
      <c r="H272" t="s">
        <v>627</v>
      </c>
      <c r="I272" t="s">
        <v>623</v>
      </c>
      <c r="J272">
        <v>16</v>
      </c>
      <c r="K272" t="s">
        <v>607</v>
      </c>
      <c r="L272">
        <v>75</v>
      </c>
      <c r="M272">
        <v>150</v>
      </c>
      <c r="N272" t="s">
        <v>591</v>
      </c>
      <c r="O272" t="s">
        <v>1295</v>
      </c>
      <c r="P272" t="s">
        <v>592</v>
      </c>
      <c r="Q272" t="s">
        <v>617</v>
      </c>
      <c r="R272" t="s">
        <v>581</v>
      </c>
      <c r="S272" t="s">
        <v>615</v>
      </c>
      <c r="T272" t="s">
        <v>616</v>
      </c>
      <c r="Y272"/>
      <c r="AB272" s="4"/>
    </row>
    <row r="273" spans="1:28" ht="99.95" customHeight="1" x14ac:dyDescent="0.25">
      <c r="A273" s="1">
        <v>1</v>
      </c>
      <c r="B273" t="e">
        <f ca="1">_xlfn.CONCAT(C273,"-",G273)</f>
        <v>#NAME?</v>
      </c>
      <c r="C273" t="s">
        <v>1291</v>
      </c>
      <c r="D273" t="s">
        <v>1292</v>
      </c>
      <c r="E273" t="s">
        <v>597</v>
      </c>
      <c r="F273" t="s">
        <v>606</v>
      </c>
      <c r="G273" t="str">
        <f t="shared" si="22"/>
        <v>001</v>
      </c>
      <c r="H273" t="s">
        <v>627</v>
      </c>
      <c r="I273" t="s">
        <v>601</v>
      </c>
      <c r="J273">
        <v>22</v>
      </c>
      <c r="K273" t="s">
        <v>607</v>
      </c>
      <c r="L273">
        <v>75</v>
      </c>
      <c r="M273">
        <v>150</v>
      </c>
      <c r="N273" t="s">
        <v>591</v>
      </c>
      <c r="O273" t="s">
        <v>1294</v>
      </c>
      <c r="P273" t="s">
        <v>592</v>
      </c>
      <c r="Q273" t="s">
        <v>617</v>
      </c>
      <c r="R273" t="s">
        <v>581</v>
      </c>
      <c r="S273" t="s">
        <v>615</v>
      </c>
      <c r="T273" t="s">
        <v>616</v>
      </c>
      <c r="Y273"/>
      <c r="AB273" s="4"/>
    </row>
    <row r="274" spans="1:28" ht="99.95" customHeight="1" x14ac:dyDescent="0.25">
      <c r="A274" s="1">
        <v>1</v>
      </c>
      <c r="B274" t="e">
        <f ca="1">_xlfn.CONCAT(C274,"-",G274)</f>
        <v>#NAME?</v>
      </c>
      <c r="C274" t="s">
        <v>1291</v>
      </c>
      <c r="D274" t="s">
        <v>1292</v>
      </c>
      <c r="E274" t="s">
        <v>597</v>
      </c>
      <c r="F274" t="s">
        <v>606</v>
      </c>
      <c r="G274" t="str">
        <f t="shared" si="22"/>
        <v>001</v>
      </c>
      <c r="H274" t="s">
        <v>627</v>
      </c>
      <c r="I274" t="s">
        <v>598</v>
      </c>
      <c r="J274">
        <v>1</v>
      </c>
      <c r="K274" t="s">
        <v>607</v>
      </c>
      <c r="L274">
        <v>75</v>
      </c>
      <c r="M274">
        <v>150</v>
      </c>
      <c r="N274" t="s">
        <v>591</v>
      </c>
      <c r="O274" t="s">
        <v>1297</v>
      </c>
      <c r="P274" t="s">
        <v>592</v>
      </c>
      <c r="Q274" t="s">
        <v>617</v>
      </c>
      <c r="R274" t="s">
        <v>581</v>
      </c>
      <c r="S274" t="s">
        <v>615</v>
      </c>
      <c r="T274" t="s">
        <v>616</v>
      </c>
      <c r="Y274"/>
      <c r="AB274" s="4"/>
    </row>
    <row r="275" spans="1:28" ht="99.95" customHeight="1" x14ac:dyDescent="0.25">
      <c r="A275" s="1">
        <v>1</v>
      </c>
      <c r="B275" t="e">
        <f ca="1">_xlfn.CONCAT(C275,"-",G275)</f>
        <v>#NAME?</v>
      </c>
      <c r="C275" t="s">
        <v>1291</v>
      </c>
      <c r="D275" t="s">
        <v>1292</v>
      </c>
      <c r="E275" t="s">
        <v>597</v>
      </c>
      <c r="F275" t="s">
        <v>606</v>
      </c>
      <c r="G275" t="str">
        <f t="shared" si="22"/>
        <v>001</v>
      </c>
      <c r="H275" t="s">
        <v>627</v>
      </c>
      <c r="I275" t="s">
        <v>604</v>
      </c>
      <c r="J275">
        <v>12</v>
      </c>
      <c r="K275" t="s">
        <v>607</v>
      </c>
      <c r="L275">
        <v>75</v>
      </c>
      <c r="M275">
        <v>150</v>
      </c>
      <c r="N275" t="s">
        <v>591</v>
      </c>
      <c r="O275" t="s">
        <v>1293</v>
      </c>
      <c r="P275" t="s">
        <v>592</v>
      </c>
      <c r="Q275" t="s">
        <v>617</v>
      </c>
      <c r="R275" t="s">
        <v>581</v>
      </c>
      <c r="S275" t="s">
        <v>615</v>
      </c>
      <c r="T275" t="s">
        <v>616</v>
      </c>
      <c r="Y275"/>
      <c r="AB275" s="4"/>
    </row>
    <row r="276" spans="1:28" ht="99.95" customHeight="1" x14ac:dyDescent="0.25">
      <c r="A276" s="1">
        <v>2</v>
      </c>
      <c r="B276" t="s">
        <v>1298</v>
      </c>
      <c r="C276" t="e">
        <f ca="1">_xlfn.CONCAT(B276,"-",G276)</f>
        <v>#NAME?</v>
      </c>
      <c r="D276" t="s">
        <v>1299</v>
      </c>
      <c r="E276" t="s">
        <v>597</v>
      </c>
      <c r="F276" t="s">
        <v>606</v>
      </c>
      <c r="G276" t="str">
        <f t="shared" si="22"/>
        <v>001</v>
      </c>
      <c r="H276" t="s">
        <v>627</v>
      </c>
      <c r="I276" t="s">
        <v>601</v>
      </c>
      <c r="J276">
        <v>14</v>
      </c>
      <c r="K276" t="s">
        <v>607</v>
      </c>
      <c r="L276">
        <v>27.5</v>
      </c>
      <c r="M276">
        <v>55</v>
      </c>
      <c r="N276" t="s">
        <v>591</v>
      </c>
      <c r="O276" t="s">
        <v>1301</v>
      </c>
      <c r="P276" t="s">
        <v>592</v>
      </c>
      <c r="Q276" t="s">
        <v>617</v>
      </c>
      <c r="R276" t="s">
        <v>581</v>
      </c>
      <c r="S276" t="s">
        <v>594</v>
      </c>
      <c r="T276" t="s">
        <v>595</v>
      </c>
      <c r="AB276" s="4"/>
    </row>
    <row r="277" spans="1:28" ht="99.95" customHeight="1" x14ac:dyDescent="0.25">
      <c r="A277" s="1">
        <v>2</v>
      </c>
      <c r="B277" t="s">
        <v>1298</v>
      </c>
      <c r="C277" t="e">
        <f ca="1">_xlfn.CONCAT(B277,"-",G277)</f>
        <v>#NAME?</v>
      </c>
      <c r="D277" t="s">
        <v>1299</v>
      </c>
      <c r="E277" t="s">
        <v>597</v>
      </c>
      <c r="F277" t="s">
        <v>606</v>
      </c>
      <c r="G277" t="str">
        <f t="shared" si="22"/>
        <v>001</v>
      </c>
      <c r="H277" t="s">
        <v>627</v>
      </c>
      <c r="I277" t="s">
        <v>604</v>
      </c>
      <c r="J277">
        <v>32</v>
      </c>
      <c r="K277" t="s">
        <v>607</v>
      </c>
      <c r="L277">
        <v>27.5</v>
      </c>
      <c r="M277">
        <v>55</v>
      </c>
      <c r="N277" t="s">
        <v>591</v>
      </c>
      <c r="O277" t="s">
        <v>1300</v>
      </c>
      <c r="P277" t="s">
        <v>592</v>
      </c>
      <c r="Q277" t="s">
        <v>617</v>
      </c>
      <c r="R277" t="s">
        <v>581</v>
      </c>
      <c r="S277" t="s">
        <v>594</v>
      </c>
      <c r="T277" t="s">
        <v>595</v>
      </c>
      <c r="AB277" s="4"/>
    </row>
    <row r="278" spans="1:28" ht="99.95" customHeight="1" x14ac:dyDescent="0.25">
      <c r="A278" s="1">
        <v>1</v>
      </c>
      <c r="B278" t="e">
        <f ca="1">_xlfn.CONCAT(C278,"-",G278)</f>
        <v>#NAME?</v>
      </c>
      <c r="C278" t="s">
        <v>1298</v>
      </c>
      <c r="D278" t="s">
        <v>1299</v>
      </c>
      <c r="E278" t="s">
        <v>597</v>
      </c>
      <c r="F278" t="s">
        <v>606</v>
      </c>
      <c r="G278" t="str">
        <f t="shared" si="22"/>
        <v>001</v>
      </c>
      <c r="H278" t="s">
        <v>627</v>
      </c>
      <c r="I278" t="s">
        <v>624</v>
      </c>
      <c r="J278">
        <v>1</v>
      </c>
      <c r="K278" t="s">
        <v>607</v>
      </c>
      <c r="L278">
        <v>27.5</v>
      </c>
      <c r="M278">
        <v>55</v>
      </c>
      <c r="N278" t="s">
        <v>591</v>
      </c>
      <c r="O278" t="s">
        <v>2141</v>
      </c>
      <c r="P278" t="s">
        <v>592</v>
      </c>
      <c r="Q278" t="s">
        <v>617</v>
      </c>
      <c r="R278" t="s">
        <v>581</v>
      </c>
      <c r="S278" t="s">
        <v>594</v>
      </c>
      <c r="T278" t="s">
        <v>595</v>
      </c>
      <c r="Y278"/>
      <c r="AB278" s="4"/>
    </row>
    <row r="279" spans="1:28" ht="99.95" customHeight="1" x14ac:dyDescent="0.25">
      <c r="A279" s="1">
        <v>2</v>
      </c>
      <c r="B279" t="s">
        <v>1302</v>
      </c>
      <c r="C279" t="e">
        <f t="shared" ref="C279:C290" ca="1" si="23">_xlfn.CONCAT(B279,"-",G279)</f>
        <v>#NAME?</v>
      </c>
      <c r="D279" t="s">
        <v>1303</v>
      </c>
      <c r="E279" t="s">
        <v>597</v>
      </c>
      <c r="F279" t="s">
        <v>606</v>
      </c>
      <c r="G279" t="str">
        <f t="shared" si="22"/>
        <v>001</v>
      </c>
      <c r="H279" t="s">
        <v>627</v>
      </c>
      <c r="I279" t="s">
        <v>624</v>
      </c>
      <c r="J279">
        <v>6</v>
      </c>
      <c r="K279" t="s">
        <v>607</v>
      </c>
      <c r="L279">
        <v>40</v>
      </c>
      <c r="M279">
        <v>80</v>
      </c>
      <c r="N279" t="s">
        <v>591</v>
      </c>
      <c r="O279" t="s">
        <v>1306</v>
      </c>
      <c r="P279" t="s">
        <v>592</v>
      </c>
      <c r="Q279" t="s">
        <v>617</v>
      </c>
      <c r="R279" t="s">
        <v>581</v>
      </c>
      <c r="S279" t="s">
        <v>594</v>
      </c>
      <c r="T279" t="s">
        <v>595</v>
      </c>
      <c r="AB279" s="4"/>
    </row>
    <row r="280" spans="1:28" ht="99.95" customHeight="1" x14ac:dyDescent="0.25">
      <c r="A280" s="1">
        <v>2</v>
      </c>
      <c r="B280" t="s">
        <v>1302</v>
      </c>
      <c r="C280" t="e">
        <f t="shared" ca="1" si="23"/>
        <v>#NAME?</v>
      </c>
      <c r="D280" t="s">
        <v>1303</v>
      </c>
      <c r="E280" t="s">
        <v>597</v>
      </c>
      <c r="F280" t="s">
        <v>606</v>
      </c>
      <c r="G280" t="str">
        <f t="shared" si="22"/>
        <v>001</v>
      </c>
      <c r="H280" t="s">
        <v>627</v>
      </c>
      <c r="I280" t="s">
        <v>623</v>
      </c>
      <c r="J280">
        <v>13</v>
      </c>
      <c r="K280" t="s">
        <v>607</v>
      </c>
      <c r="L280">
        <v>40</v>
      </c>
      <c r="M280">
        <v>80</v>
      </c>
      <c r="N280" t="s">
        <v>591</v>
      </c>
      <c r="O280" t="s">
        <v>1305</v>
      </c>
      <c r="P280" t="s">
        <v>592</v>
      </c>
      <c r="Q280" t="s">
        <v>617</v>
      </c>
      <c r="R280" t="s">
        <v>581</v>
      </c>
      <c r="S280" t="s">
        <v>594</v>
      </c>
      <c r="T280" t="s">
        <v>595</v>
      </c>
      <c r="AB280" s="4"/>
    </row>
    <row r="281" spans="1:28" ht="99.95" customHeight="1" x14ac:dyDescent="0.25">
      <c r="A281" s="1">
        <v>2</v>
      </c>
      <c r="B281" t="s">
        <v>1302</v>
      </c>
      <c r="C281" t="e">
        <f t="shared" ca="1" si="23"/>
        <v>#NAME?</v>
      </c>
      <c r="D281" t="s">
        <v>1303</v>
      </c>
      <c r="E281" t="s">
        <v>597</v>
      </c>
      <c r="F281" t="s">
        <v>606</v>
      </c>
      <c r="G281" t="str">
        <f t="shared" si="22"/>
        <v>001</v>
      </c>
      <c r="H281" t="s">
        <v>627</v>
      </c>
      <c r="I281" t="s">
        <v>601</v>
      </c>
      <c r="J281">
        <v>7</v>
      </c>
      <c r="K281" t="s">
        <v>607</v>
      </c>
      <c r="L281">
        <v>40</v>
      </c>
      <c r="M281">
        <v>80</v>
      </c>
      <c r="N281" t="s">
        <v>591</v>
      </c>
      <c r="O281" t="s">
        <v>1304</v>
      </c>
      <c r="P281" t="s">
        <v>592</v>
      </c>
      <c r="Q281" t="s">
        <v>617</v>
      </c>
      <c r="R281" t="s">
        <v>581</v>
      </c>
      <c r="S281" t="s">
        <v>594</v>
      </c>
      <c r="T281" t="s">
        <v>595</v>
      </c>
      <c r="AB281" s="4"/>
    </row>
    <row r="282" spans="1:28" ht="99.95" customHeight="1" x14ac:dyDescent="0.25">
      <c r="A282" s="1">
        <v>2</v>
      </c>
      <c r="B282" t="s">
        <v>1302</v>
      </c>
      <c r="C282" t="e">
        <f t="shared" ca="1" si="23"/>
        <v>#NAME?</v>
      </c>
      <c r="D282" t="s">
        <v>1303</v>
      </c>
      <c r="E282" t="s">
        <v>597</v>
      </c>
      <c r="F282" t="s">
        <v>606</v>
      </c>
      <c r="G282" t="str">
        <f t="shared" si="22"/>
        <v>001</v>
      </c>
      <c r="H282" t="s">
        <v>627</v>
      </c>
      <c r="I282" t="s">
        <v>598</v>
      </c>
      <c r="J282">
        <v>1</v>
      </c>
      <c r="K282" t="s">
        <v>607</v>
      </c>
      <c r="L282">
        <v>40</v>
      </c>
      <c r="M282">
        <v>80</v>
      </c>
      <c r="N282" t="s">
        <v>591</v>
      </c>
      <c r="O282" t="s">
        <v>1307</v>
      </c>
      <c r="P282" t="s">
        <v>592</v>
      </c>
      <c r="Q282" t="s">
        <v>617</v>
      </c>
      <c r="R282" t="s">
        <v>581</v>
      </c>
      <c r="S282" t="s">
        <v>594</v>
      </c>
      <c r="T282" t="s">
        <v>595</v>
      </c>
      <c r="AB282" s="4"/>
    </row>
    <row r="283" spans="1:28" ht="99.95" customHeight="1" x14ac:dyDescent="0.25">
      <c r="A283" s="1">
        <v>2</v>
      </c>
      <c r="B283" t="s">
        <v>1308</v>
      </c>
      <c r="C283" t="e">
        <f t="shared" ca="1" si="23"/>
        <v>#NAME?</v>
      </c>
      <c r="D283" t="s">
        <v>1309</v>
      </c>
      <c r="E283" t="s">
        <v>597</v>
      </c>
      <c r="F283" t="s">
        <v>606</v>
      </c>
      <c r="G283" t="str">
        <f t="shared" si="22"/>
        <v>001</v>
      </c>
      <c r="H283" t="s">
        <v>627</v>
      </c>
      <c r="I283" t="s">
        <v>624</v>
      </c>
      <c r="J283">
        <v>9</v>
      </c>
      <c r="K283" t="s">
        <v>607</v>
      </c>
      <c r="L283">
        <v>40</v>
      </c>
      <c r="M283">
        <v>80</v>
      </c>
      <c r="N283" t="s">
        <v>591</v>
      </c>
      <c r="O283" t="s">
        <v>1313</v>
      </c>
      <c r="P283" t="s">
        <v>592</v>
      </c>
      <c r="Q283" t="s">
        <v>617</v>
      </c>
      <c r="R283" t="s">
        <v>581</v>
      </c>
      <c r="S283" t="s">
        <v>594</v>
      </c>
      <c r="T283" t="s">
        <v>595</v>
      </c>
      <c r="AB283" s="4"/>
    </row>
    <row r="284" spans="1:28" ht="99.95" customHeight="1" x14ac:dyDescent="0.25">
      <c r="A284" s="1">
        <v>2</v>
      </c>
      <c r="B284" t="s">
        <v>1308</v>
      </c>
      <c r="C284" t="e">
        <f t="shared" ca="1" si="23"/>
        <v>#NAME?</v>
      </c>
      <c r="D284" t="s">
        <v>1309</v>
      </c>
      <c r="E284" t="s">
        <v>597</v>
      </c>
      <c r="F284" t="s">
        <v>606</v>
      </c>
      <c r="G284" t="str">
        <f t="shared" si="22"/>
        <v>001</v>
      </c>
      <c r="H284" t="s">
        <v>627</v>
      </c>
      <c r="I284" t="s">
        <v>623</v>
      </c>
      <c r="J284">
        <v>12</v>
      </c>
      <c r="K284" t="s">
        <v>607</v>
      </c>
      <c r="L284">
        <v>40</v>
      </c>
      <c r="M284">
        <v>80</v>
      </c>
      <c r="N284" t="s">
        <v>591</v>
      </c>
      <c r="O284" t="s">
        <v>1312</v>
      </c>
      <c r="P284" t="s">
        <v>592</v>
      </c>
      <c r="Q284" t="s">
        <v>617</v>
      </c>
      <c r="R284" t="s">
        <v>581</v>
      </c>
      <c r="S284" t="s">
        <v>594</v>
      </c>
      <c r="T284" t="s">
        <v>595</v>
      </c>
      <c r="AB284" s="4"/>
    </row>
    <row r="285" spans="1:28" ht="99.95" customHeight="1" x14ac:dyDescent="0.25">
      <c r="A285" s="1">
        <v>2</v>
      </c>
      <c r="B285" t="s">
        <v>1308</v>
      </c>
      <c r="C285" t="e">
        <f t="shared" ca="1" si="23"/>
        <v>#NAME?</v>
      </c>
      <c r="D285" t="s">
        <v>1309</v>
      </c>
      <c r="E285" t="s">
        <v>597</v>
      </c>
      <c r="F285" t="s">
        <v>606</v>
      </c>
      <c r="G285" t="str">
        <f t="shared" si="22"/>
        <v>001</v>
      </c>
      <c r="H285" t="s">
        <v>627</v>
      </c>
      <c r="I285" t="s">
        <v>601</v>
      </c>
      <c r="J285">
        <v>14</v>
      </c>
      <c r="K285" t="s">
        <v>607</v>
      </c>
      <c r="L285">
        <v>40</v>
      </c>
      <c r="M285">
        <v>80</v>
      </c>
      <c r="N285" t="s">
        <v>591</v>
      </c>
      <c r="O285" t="s">
        <v>1311</v>
      </c>
      <c r="P285" t="s">
        <v>592</v>
      </c>
      <c r="Q285" t="s">
        <v>617</v>
      </c>
      <c r="R285" t="s">
        <v>581</v>
      </c>
      <c r="S285" t="s">
        <v>594</v>
      </c>
      <c r="T285" t="s">
        <v>595</v>
      </c>
      <c r="AB285" s="4"/>
    </row>
    <row r="286" spans="1:28" ht="99.95" customHeight="1" x14ac:dyDescent="0.25">
      <c r="A286" s="1">
        <v>2</v>
      </c>
      <c r="B286" t="s">
        <v>1308</v>
      </c>
      <c r="C286" t="e">
        <f t="shared" ca="1" si="23"/>
        <v>#NAME?</v>
      </c>
      <c r="D286" t="s">
        <v>1309</v>
      </c>
      <c r="E286" t="s">
        <v>597</v>
      </c>
      <c r="F286" t="s">
        <v>606</v>
      </c>
      <c r="G286" t="str">
        <f t="shared" si="22"/>
        <v>001</v>
      </c>
      <c r="H286" t="s">
        <v>627</v>
      </c>
      <c r="I286" t="s">
        <v>598</v>
      </c>
      <c r="J286">
        <v>1</v>
      </c>
      <c r="K286" t="s">
        <v>607</v>
      </c>
      <c r="L286">
        <v>40</v>
      </c>
      <c r="M286">
        <v>80</v>
      </c>
      <c r="N286" t="s">
        <v>591</v>
      </c>
      <c r="O286" t="s">
        <v>1314</v>
      </c>
      <c r="P286" t="s">
        <v>592</v>
      </c>
      <c r="Q286" t="s">
        <v>617</v>
      </c>
      <c r="R286" t="s">
        <v>581</v>
      </c>
      <c r="S286" t="s">
        <v>594</v>
      </c>
      <c r="T286" t="s">
        <v>595</v>
      </c>
      <c r="AB286" s="4"/>
    </row>
    <row r="287" spans="1:28" ht="99.95" customHeight="1" x14ac:dyDescent="0.25">
      <c r="A287" s="1">
        <v>2</v>
      </c>
      <c r="B287" t="s">
        <v>1308</v>
      </c>
      <c r="C287" t="e">
        <f t="shared" ca="1" si="23"/>
        <v>#NAME?</v>
      </c>
      <c r="D287" t="s">
        <v>1309</v>
      </c>
      <c r="E287" t="s">
        <v>597</v>
      </c>
      <c r="F287" t="s">
        <v>606</v>
      </c>
      <c r="G287" t="str">
        <f t="shared" si="22"/>
        <v>001</v>
      </c>
      <c r="H287" t="s">
        <v>627</v>
      </c>
      <c r="I287" t="s">
        <v>604</v>
      </c>
      <c r="J287">
        <v>8</v>
      </c>
      <c r="K287" t="s">
        <v>607</v>
      </c>
      <c r="L287">
        <v>40</v>
      </c>
      <c r="M287">
        <v>80</v>
      </c>
      <c r="N287" t="s">
        <v>591</v>
      </c>
      <c r="O287" t="s">
        <v>1310</v>
      </c>
      <c r="P287" t="s">
        <v>592</v>
      </c>
      <c r="Q287" t="s">
        <v>617</v>
      </c>
      <c r="R287" t="s">
        <v>581</v>
      </c>
      <c r="S287" t="s">
        <v>594</v>
      </c>
      <c r="T287" t="s">
        <v>595</v>
      </c>
      <c r="AB287" s="4"/>
    </row>
    <row r="288" spans="1:28" ht="99.95" customHeight="1" x14ac:dyDescent="0.25">
      <c r="A288" s="1">
        <v>2</v>
      </c>
      <c r="B288" t="s">
        <v>1308</v>
      </c>
      <c r="C288" t="e">
        <f t="shared" ca="1" si="23"/>
        <v>#NAME?</v>
      </c>
      <c r="D288" t="s">
        <v>1309</v>
      </c>
      <c r="E288" t="s">
        <v>597</v>
      </c>
      <c r="F288" t="s">
        <v>734</v>
      </c>
      <c r="G288" t="str">
        <f t="shared" si="22"/>
        <v>025</v>
      </c>
      <c r="H288" t="s">
        <v>783</v>
      </c>
      <c r="I288" t="s">
        <v>624</v>
      </c>
      <c r="J288">
        <v>2</v>
      </c>
      <c r="K288" t="s">
        <v>607</v>
      </c>
      <c r="L288">
        <v>40</v>
      </c>
      <c r="M288">
        <v>80</v>
      </c>
      <c r="N288" t="s">
        <v>591</v>
      </c>
      <c r="O288" t="s">
        <v>1317</v>
      </c>
      <c r="P288" t="s">
        <v>592</v>
      </c>
      <c r="Q288" t="s">
        <v>617</v>
      </c>
      <c r="R288" t="s">
        <v>581</v>
      </c>
      <c r="S288" t="s">
        <v>594</v>
      </c>
      <c r="T288" t="s">
        <v>595</v>
      </c>
      <c r="AB288" s="4"/>
    </row>
    <row r="289" spans="1:28" ht="99.95" customHeight="1" x14ac:dyDescent="0.25">
      <c r="A289" s="1">
        <v>2</v>
      </c>
      <c r="B289" t="s">
        <v>1308</v>
      </c>
      <c r="C289" t="e">
        <f t="shared" ca="1" si="23"/>
        <v>#NAME?</v>
      </c>
      <c r="D289" t="s">
        <v>1309</v>
      </c>
      <c r="E289" t="s">
        <v>597</v>
      </c>
      <c r="F289" t="s">
        <v>734</v>
      </c>
      <c r="G289" t="str">
        <f t="shared" si="22"/>
        <v>025</v>
      </c>
      <c r="H289" t="s">
        <v>783</v>
      </c>
      <c r="I289" t="s">
        <v>623</v>
      </c>
      <c r="J289">
        <v>2</v>
      </c>
      <c r="K289" t="s">
        <v>607</v>
      </c>
      <c r="L289">
        <v>40</v>
      </c>
      <c r="M289">
        <v>80</v>
      </c>
      <c r="N289" t="s">
        <v>591</v>
      </c>
      <c r="O289" t="s">
        <v>1316</v>
      </c>
      <c r="P289" t="s">
        <v>592</v>
      </c>
      <c r="Q289" t="s">
        <v>617</v>
      </c>
      <c r="R289" t="s">
        <v>581</v>
      </c>
      <c r="S289" t="s">
        <v>594</v>
      </c>
      <c r="T289" t="s">
        <v>595</v>
      </c>
      <c r="AB289" s="4"/>
    </row>
    <row r="290" spans="1:28" ht="99.95" customHeight="1" x14ac:dyDescent="0.25">
      <c r="A290" s="1">
        <v>2</v>
      </c>
      <c r="B290" t="s">
        <v>1308</v>
      </c>
      <c r="C290" t="e">
        <f t="shared" ca="1" si="23"/>
        <v>#NAME?</v>
      </c>
      <c r="D290" t="s">
        <v>1309</v>
      </c>
      <c r="E290" t="s">
        <v>597</v>
      </c>
      <c r="F290" t="s">
        <v>734</v>
      </c>
      <c r="G290" t="str">
        <f t="shared" si="22"/>
        <v>025</v>
      </c>
      <c r="H290" t="s">
        <v>783</v>
      </c>
      <c r="I290" t="s">
        <v>601</v>
      </c>
      <c r="J290">
        <v>3</v>
      </c>
      <c r="K290" t="s">
        <v>607</v>
      </c>
      <c r="L290">
        <v>40</v>
      </c>
      <c r="M290">
        <v>80</v>
      </c>
      <c r="N290" t="s">
        <v>591</v>
      </c>
      <c r="O290" t="s">
        <v>1315</v>
      </c>
      <c r="P290" t="s">
        <v>592</v>
      </c>
      <c r="Q290" t="s">
        <v>617</v>
      </c>
      <c r="R290" t="s">
        <v>581</v>
      </c>
      <c r="S290" t="s">
        <v>594</v>
      </c>
      <c r="T290" t="s">
        <v>595</v>
      </c>
      <c r="AB290" s="4"/>
    </row>
    <row r="291" spans="1:28" ht="99.95" customHeight="1" x14ac:dyDescent="0.25">
      <c r="A291" s="1">
        <v>1</v>
      </c>
      <c r="B291" t="e">
        <f ca="1">_xlfn.CONCAT(C291,"-",G291)</f>
        <v>#NAME?</v>
      </c>
      <c r="C291" t="s">
        <v>1308</v>
      </c>
      <c r="D291" t="s">
        <v>1309</v>
      </c>
      <c r="E291" t="s">
        <v>597</v>
      </c>
      <c r="F291" t="s">
        <v>606</v>
      </c>
      <c r="G291" t="str">
        <f t="shared" si="22"/>
        <v>001</v>
      </c>
      <c r="H291" t="s">
        <v>627</v>
      </c>
      <c r="I291" t="s">
        <v>601</v>
      </c>
      <c r="J291">
        <v>1</v>
      </c>
      <c r="K291" t="s">
        <v>607</v>
      </c>
      <c r="L291">
        <v>40</v>
      </c>
      <c r="M291">
        <v>80</v>
      </c>
      <c r="N291" t="s">
        <v>591</v>
      </c>
      <c r="O291" t="s">
        <v>1311</v>
      </c>
      <c r="P291" t="s">
        <v>592</v>
      </c>
      <c r="Q291" t="s">
        <v>617</v>
      </c>
      <c r="R291" t="s">
        <v>581</v>
      </c>
      <c r="S291" t="s">
        <v>594</v>
      </c>
      <c r="T291" t="s">
        <v>595</v>
      </c>
      <c r="Y291"/>
      <c r="AB291" s="4"/>
    </row>
    <row r="292" spans="1:28" ht="99.95" customHeight="1" x14ac:dyDescent="0.25">
      <c r="A292" s="1">
        <v>2</v>
      </c>
      <c r="B292" t="s">
        <v>1318</v>
      </c>
      <c r="C292" t="e">
        <f ca="1">_xlfn.CONCAT(B292,"-",G292)</f>
        <v>#NAME?</v>
      </c>
      <c r="D292" t="s">
        <v>1319</v>
      </c>
      <c r="E292" t="s">
        <v>597</v>
      </c>
      <c r="F292" t="s">
        <v>606</v>
      </c>
      <c r="G292" t="str">
        <f t="shared" si="22"/>
        <v>001</v>
      </c>
      <c r="H292" t="s">
        <v>627</v>
      </c>
      <c r="I292" t="s">
        <v>624</v>
      </c>
      <c r="J292">
        <v>6</v>
      </c>
      <c r="K292" t="s">
        <v>607</v>
      </c>
      <c r="L292">
        <v>55</v>
      </c>
      <c r="M292">
        <v>110</v>
      </c>
      <c r="N292" t="s">
        <v>591</v>
      </c>
      <c r="O292" t="s">
        <v>1323</v>
      </c>
      <c r="P292" t="s">
        <v>592</v>
      </c>
      <c r="Q292" t="s">
        <v>617</v>
      </c>
      <c r="R292" t="s">
        <v>581</v>
      </c>
      <c r="S292" t="s">
        <v>693</v>
      </c>
      <c r="T292" t="s">
        <v>694</v>
      </c>
      <c r="AB292" s="4"/>
    </row>
    <row r="293" spans="1:28" ht="99.95" customHeight="1" x14ac:dyDescent="0.25">
      <c r="A293" s="1">
        <v>2</v>
      </c>
      <c r="B293" t="s">
        <v>1318</v>
      </c>
      <c r="C293" t="e">
        <f ca="1">_xlfn.CONCAT(B293,"-",G293)</f>
        <v>#NAME?</v>
      </c>
      <c r="D293" t="s">
        <v>1319</v>
      </c>
      <c r="E293" t="s">
        <v>597</v>
      </c>
      <c r="F293" t="s">
        <v>606</v>
      </c>
      <c r="G293" t="str">
        <f t="shared" si="22"/>
        <v>001</v>
      </c>
      <c r="H293" t="s">
        <v>627</v>
      </c>
      <c r="I293" t="s">
        <v>623</v>
      </c>
      <c r="J293">
        <v>18</v>
      </c>
      <c r="K293" t="s">
        <v>607</v>
      </c>
      <c r="L293">
        <v>55</v>
      </c>
      <c r="M293">
        <v>110</v>
      </c>
      <c r="N293" t="s">
        <v>591</v>
      </c>
      <c r="O293" t="s">
        <v>1322</v>
      </c>
      <c r="P293" t="s">
        <v>592</v>
      </c>
      <c r="Q293" t="s">
        <v>617</v>
      </c>
      <c r="R293" t="s">
        <v>581</v>
      </c>
      <c r="S293" t="s">
        <v>693</v>
      </c>
      <c r="T293" t="s">
        <v>694</v>
      </c>
      <c r="AB293" s="4"/>
    </row>
    <row r="294" spans="1:28" ht="99.95" customHeight="1" x14ac:dyDescent="0.25">
      <c r="A294" s="1">
        <v>2</v>
      </c>
      <c r="B294" t="s">
        <v>1318</v>
      </c>
      <c r="C294" t="e">
        <f ca="1">_xlfn.CONCAT(B294,"-",G294)</f>
        <v>#NAME?</v>
      </c>
      <c r="D294" t="s">
        <v>1319</v>
      </c>
      <c r="E294" t="s">
        <v>597</v>
      </c>
      <c r="F294" t="s">
        <v>606</v>
      </c>
      <c r="G294" t="str">
        <f t="shared" si="22"/>
        <v>001</v>
      </c>
      <c r="H294" t="s">
        <v>627</v>
      </c>
      <c r="I294" t="s">
        <v>601</v>
      </c>
      <c r="J294">
        <v>25</v>
      </c>
      <c r="K294" t="s">
        <v>607</v>
      </c>
      <c r="L294">
        <v>55</v>
      </c>
      <c r="M294">
        <v>110</v>
      </c>
      <c r="N294" t="s">
        <v>591</v>
      </c>
      <c r="O294" t="s">
        <v>1321</v>
      </c>
      <c r="P294" t="s">
        <v>592</v>
      </c>
      <c r="Q294" t="s">
        <v>617</v>
      </c>
      <c r="R294" t="s">
        <v>581</v>
      </c>
      <c r="S294" t="s">
        <v>693</v>
      </c>
      <c r="T294" t="s">
        <v>694</v>
      </c>
      <c r="AB294" s="4"/>
    </row>
    <row r="295" spans="1:28" ht="99.95" customHeight="1" x14ac:dyDescent="0.25">
      <c r="A295" s="1">
        <v>2</v>
      </c>
      <c r="B295" t="s">
        <v>1318</v>
      </c>
      <c r="C295" t="e">
        <f ca="1">_xlfn.CONCAT(B295,"-",G295)</f>
        <v>#NAME?</v>
      </c>
      <c r="D295" t="s">
        <v>1319</v>
      </c>
      <c r="E295" t="s">
        <v>597</v>
      </c>
      <c r="F295" t="s">
        <v>606</v>
      </c>
      <c r="G295" t="str">
        <f t="shared" si="22"/>
        <v>001</v>
      </c>
      <c r="H295" t="s">
        <v>627</v>
      </c>
      <c r="I295" t="s">
        <v>604</v>
      </c>
      <c r="J295">
        <v>21</v>
      </c>
      <c r="K295" t="s">
        <v>607</v>
      </c>
      <c r="L295">
        <v>55</v>
      </c>
      <c r="M295">
        <v>110</v>
      </c>
      <c r="N295" t="s">
        <v>591</v>
      </c>
      <c r="O295" t="s">
        <v>1320</v>
      </c>
      <c r="P295" t="s">
        <v>592</v>
      </c>
      <c r="Q295" t="s">
        <v>617</v>
      </c>
      <c r="R295" t="s">
        <v>581</v>
      </c>
      <c r="S295" t="s">
        <v>693</v>
      </c>
      <c r="T295" t="s">
        <v>694</v>
      </c>
      <c r="AB295" s="4"/>
    </row>
    <row r="296" spans="1:28" ht="99.95" customHeight="1" x14ac:dyDescent="0.25">
      <c r="A296" s="1">
        <v>1</v>
      </c>
      <c r="B296" t="e">
        <f ca="1">_xlfn.CONCAT(C296,"-",G296)</f>
        <v>#NAME?</v>
      </c>
      <c r="C296" t="s">
        <v>1318</v>
      </c>
      <c r="D296" t="s">
        <v>1319</v>
      </c>
      <c r="E296" t="s">
        <v>597</v>
      </c>
      <c r="F296" t="s">
        <v>606</v>
      </c>
      <c r="G296" t="str">
        <f t="shared" si="22"/>
        <v>001</v>
      </c>
      <c r="H296" t="s">
        <v>627</v>
      </c>
      <c r="I296" t="s">
        <v>624</v>
      </c>
      <c r="J296">
        <v>2</v>
      </c>
      <c r="K296" t="s">
        <v>607</v>
      </c>
      <c r="L296">
        <v>55</v>
      </c>
      <c r="M296">
        <v>110</v>
      </c>
      <c r="N296" t="s">
        <v>591</v>
      </c>
      <c r="O296" t="s">
        <v>1323</v>
      </c>
      <c r="P296" t="s">
        <v>592</v>
      </c>
      <c r="Q296" t="s">
        <v>617</v>
      </c>
      <c r="R296" t="s">
        <v>581</v>
      </c>
      <c r="S296" t="s">
        <v>693</v>
      </c>
      <c r="T296" t="s">
        <v>694</v>
      </c>
      <c r="Y296"/>
      <c r="AB296" s="4"/>
    </row>
    <row r="297" spans="1:28" ht="99.95" customHeight="1" x14ac:dyDescent="0.25">
      <c r="A297" s="1">
        <v>1</v>
      </c>
      <c r="B297" t="e">
        <f ca="1">_xlfn.CONCAT(C297,"-",G297)</f>
        <v>#NAME?</v>
      </c>
      <c r="C297" t="s">
        <v>1318</v>
      </c>
      <c r="D297" t="s">
        <v>1319</v>
      </c>
      <c r="E297" t="s">
        <v>597</v>
      </c>
      <c r="F297" t="s">
        <v>606</v>
      </c>
      <c r="G297" t="str">
        <f t="shared" si="22"/>
        <v>001</v>
      </c>
      <c r="H297" t="s">
        <v>627</v>
      </c>
      <c r="I297" t="s">
        <v>623</v>
      </c>
      <c r="J297">
        <v>10</v>
      </c>
      <c r="K297" t="s">
        <v>607</v>
      </c>
      <c r="L297">
        <v>55</v>
      </c>
      <c r="M297">
        <v>110</v>
      </c>
      <c r="N297" t="s">
        <v>591</v>
      </c>
      <c r="O297" t="s">
        <v>1322</v>
      </c>
      <c r="P297" t="s">
        <v>592</v>
      </c>
      <c r="Q297" t="s">
        <v>617</v>
      </c>
      <c r="R297" t="s">
        <v>581</v>
      </c>
      <c r="S297" t="s">
        <v>693</v>
      </c>
      <c r="T297" t="s">
        <v>694</v>
      </c>
      <c r="Y297"/>
      <c r="AB297" s="4"/>
    </row>
    <row r="298" spans="1:28" ht="99.95" customHeight="1" x14ac:dyDescent="0.25">
      <c r="A298" s="1">
        <v>1</v>
      </c>
      <c r="B298" t="e">
        <f ca="1">_xlfn.CONCAT(C298,"-",G298)</f>
        <v>#NAME?</v>
      </c>
      <c r="C298" t="s">
        <v>1318</v>
      </c>
      <c r="D298" t="s">
        <v>1319</v>
      </c>
      <c r="E298" t="s">
        <v>597</v>
      </c>
      <c r="F298" t="s">
        <v>606</v>
      </c>
      <c r="G298" t="str">
        <f t="shared" si="22"/>
        <v>001</v>
      </c>
      <c r="H298" t="s">
        <v>627</v>
      </c>
      <c r="I298" t="s">
        <v>601</v>
      </c>
      <c r="J298">
        <v>22</v>
      </c>
      <c r="K298" t="s">
        <v>607</v>
      </c>
      <c r="L298">
        <v>55</v>
      </c>
      <c r="M298">
        <v>110</v>
      </c>
      <c r="N298" t="s">
        <v>591</v>
      </c>
      <c r="O298" t="s">
        <v>1321</v>
      </c>
      <c r="P298" t="s">
        <v>592</v>
      </c>
      <c r="Q298" t="s">
        <v>617</v>
      </c>
      <c r="R298" t="s">
        <v>581</v>
      </c>
      <c r="S298" t="s">
        <v>693</v>
      </c>
      <c r="T298" t="s">
        <v>694</v>
      </c>
      <c r="Y298"/>
      <c r="AB298" s="4"/>
    </row>
    <row r="299" spans="1:28" ht="99.95" customHeight="1" x14ac:dyDescent="0.25">
      <c r="A299" s="1">
        <v>1</v>
      </c>
      <c r="B299" t="e">
        <f ca="1">_xlfn.CONCAT(C299,"-",G299)</f>
        <v>#NAME?</v>
      </c>
      <c r="C299" t="s">
        <v>1318</v>
      </c>
      <c r="D299" t="s">
        <v>1319</v>
      </c>
      <c r="E299" t="s">
        <v>597</v>
      </c>
      <c r="F299" t="s">
        <v>606</v>
      </c>
      <c r="G299" t="str">
        <f t="shared" si="22"/>
        <v>001</v>
      </c>
      <c r="H299" t="s">
        <v>627</v>
      </c>
      <c r="I299" t="s">
        <v>604</v>
      </c>
      <c r="J299">
        <v>6</v>
      </c>
      <c r="K299" t="s">
        <v>607</v>
      </c>
      <c r="L299">
        <v>55</v>
      </c>
      <c r="M299">
        <v>110</v>
      </c>
      <c r="N299" t="s">
        <v>591</v>
      </c>
      <c r="O299" t="s">
        <v>1320</v>
      </c>
      <c r="P299" t="s">
        <v>592</v>
      </c>
      <c r="Q299" t="s">
        <v>617</v>
      </c>
      <c r="R299" t="s">
        <v>581</v>
      </c>
      <c r="S299" t="s">
        <v>693</v>
      </c>
      <c r="T299" t="s">
        <v>694</v>
      </c>
      <c r="Y299"/>
      <c r="AB299" s="4"/>
    </row>
    <row r="300" spans="1:28" ht="99.95" customHeight="1" x14ac:dyDescent="0.25">
      <c r="A300" s="1">
        <v>2</v>
      </c>
      <c r="B300" t="s">
        <v>1324</v>
      </c>
      <c r="C300" t="e">
        <f t="shared" ref="C300:C313" ca="1" si="24">_xlfn.CONCAT(B300,"-",G300)</f>
        <v>#NAME?</v>
      </c>
      <c r="D300" t="s">
        <v>1325</v>
      </c>
      <c r="E300" t="s">
        <v>597</v>
      </c>
      <c r="F300" t="s">
        <v>606</v>
      </c>
      <c r="G300" t="str">
        <f t="shared" si="22"/>
        <v>001</v>
      </c>
      <c r="H300" t="s">
        <v>627</v>
      </c>
      <c r="I300" t="s">
        <v>624</v>
      </c>
      <c r="J300">
        <v>7</v>
      </c>
      <c r="K300" t="s">
        <v>607</v>
      </c>
      <c r="L300">
        <v>25</v>
      </c>
      <c r="M300">
        <v>50</v>
      </c>
      <c r="N300" t="s">
        <v>591</v>
      </c>
      <c r="O300" t="s">
        <v>1329</v>
      </c>
      <c r="P300" t="s">
        <v>592</v>
      </c>
      <c r="Q300" t="s">
        <v>617</v>
      </c>
      <c r="R300" t="s">
        <v>581</v>
      </c>
      <c r="S300" t="s">
        <v>594</v>
      </c>
      <c r="T300" t="s">
        <v>595</v>
      </c>
      <c r="AB300" s="4"/>
    </row>
    <row r="301" spans="1:28" ht="99.95" customHeight="1" x14ac:dyDescent="0.25">
      <c r="A301" s="1">
        <v>2</v>
      </c>
      <c r="B301" t="s">
        <v>1324</v>
      </c>
      <c r="C301" t="e">
        <f t="shared" ca="1" si="24"/>
        <v>#NAME?</v>
      </c>
      <c r="D301" t="s">
        <v>1325</v>
      </c>
      <c r="E301" t="s">
        <v>597</v>
      </c>
      <c r="F301" t="s">
        <v>606</v>
      </c>
      <c r="G301" t="str">
        <f t="shared" si="22"/>
        <v>001</v>
      </c>
      <c r="H301" t="s">
        <v>627</v>
      </c>
      <c r="I301" t="s">
        <v>623</v>
      </c>
      <c r="J301">
        <v>18</v>
      </c>
      <c r="K301" t="s">
        <v>607</v>
      </c>
      <c r="L301">
        <v>25</v>
      </c>
      <c r="M301">
        <v>50</v>
      </c>
      <c r="N301" t="s">
        <v>591</v>
      </c>
      <c r="O301" t="s">
        <v>1328</v>
      </c>
      <c r="P301" t="s">
        <v>592</v>
      </c>
      <c r="Q301" t="s">
        <v>617</v>
      </c>
      <c r="R301" t="s">
        <v>581</v>
      </c>
      <c r="S301" t="s">
        <v>594</v>
      </c>
      <c r="T301" t="s">
        <v>595</v>
      </c>
      <c r="AB301" s="4"/>
    </row>
    <row r="302" spans="1:28" ht="99.95" customHeight="1" x14ac:dyDescent="0.25">
      <c r="A302" s="1">
        <v>2</v>
      </c>
      <c r="B302" t="s">
        <v>1324</v>
      </c>
      <c r="C302" t="e">
        <f t="shared" ca="1" si="24"/>
        <v>#NAME?</v>
      </c>
      <c r="D302" t="s">
        <v>1325</v>
      </c>
      <c r="E302" t="s">
        <v>597</v>
      </c>
      <c r="F302" t="s">
        <v>606</v>
      </c>
      <c r="G302" t="str">
        <f t="shared" si="22"/>
        <v>001</v>
      </c>
      <c r="H302" t="s">
        <v>627</v>
      </c>
      <c r="I302" t="s">
        <v>601</v>
      </c>
      <c r="J302">
        <v>19</v>
      </c>
      <c r="K302" t="s">
        <v>607</v>
      </c>
      <c r="L302">
        <v>25</v>
      </c>
      <c r="M302">
        <v>50</v>
      </c>
      <c r="N302" t="s">
        <v>591</v>
      </c>
      <c r="O302" t="s">
        <v>1327</v>
      </c>
      <c r="P302" t="s">
        <v>592</v>
      </c>
      <c r="Q302" t="s">
        <v>617</v>
      </c>
      <c r="R302" t="s">
        <v>581</v>
      </c>
      <c r="S302" t="s">
        <v>594</v>
      </c>
      <c r="T302" t="s">
        <v>595</v>
      </c>
      <c r="AB302" s="4"/>
    </row>
    <row r="303" spans="1:28" ht="99.95" customHeight="1" x14ac:dyDescent="0.25">
      <c r="A303" s="1">
        <v>2</v>
      </c>
      <c r="B303" t="s">
        <v>1324</v>
      </c>
      <c r="C303" t="e">
        <f t="shared" ca="1" si="24"/>
        <v>#NAME?</v>
      </c>
      <c r="D303" t="s">
        <v>1325</v>
      </c>
      <c r="E303" t="s">
        <v>597</v>
      </c>
      <c r="F303" t="s">
        <v>606</v>
      </c>
      <c r="G303" t="str">
        <f t="shared" si="22"/>
        <v>001</v>
      </c>
      <c r="H303" t="s">
        <v>627</v>
      </c>
      <c r="I303" t="s">
        <v>598</v>
      </c>
      <c r="J303">
        <v>2</v>
      </c>
      <c r="K303" t="s">
        <v>607</v>
      </c>
      <c r="L303">
        <v>25</v>
      </c>
      <c r="M303">
        <v>50</v>
      </c>
      <c r="N303" t="s">
        <v>591</v>
      </c>
      <c r="O303" t="s">
        <v>1330</v>
      </c>
      <c r="P303" t="s">
        <v>592</v>
      </c>
      <c r="Q303" t="s">
        <v>617</v>
      </c>
      <c r="R303" t="s">
        <v>581</v>
      </c>
      <c r="S303" t="s">
        <v>594</v>
      </c>
      <c r="T303" t="s">
        <v>595</v>
      </c>
      <c r="AB303" s="4"/>
    </row>
    <row r="304" spans="1:28" ht="99.95" customHeight="1" x14ac:dyDescent="0.25">
      <c r="A304" s="1">
        <v>2</v>
      </c>
      <c r="B304" t="s">
        <v>1324</v>
      </c>
      <c r="C304" t="e">
        <f t="shared" ca="1" si="24"/>
        <v>#NAME?</v>
      </c>
      <c r="D304" t="s">
        <v>1325</v>
      </c>
      <c r="E304" t="s">
        <v>597</v>
      </c>
      <c r="F304" t="s">
        <v>606</v>
      </c>
      <c r="G304" t="str">
        <f t="shared" si="22"/>
        <v>001</v>
      </c>
      <c r="H304" t="s">
        <v>627</v>
      </c>
      <c r="I304" t="s">
        <v>604</v>
      </c>
      <c r="J304">
        <v>16</v>
      </c>
      <c r="K304" t="s">
        <v>607</v>
      </c>
      <c r="L304">
        <v>25</v>
      </c>
      <c r="M304">
        <v>50</v>
      </c>
      <c r="N304" t="s">
        <v>591</v>
      </c>
      <c r="O304" t="s">
        <v>1326</v>
      </c>
      <c r="P304" t="s">
        <v>592</v>
      </c>
      <c r="Q304" t="s">
        <v>617</v>
      </c>
      <c r="R304" t="s">
        <v>581</v>
      </c>
      <c r="S304" t="s">
        <v>594</v>
      </c>
      <c r="T304" t="s">
        <v>595</v>
      </c>
      <c r="AB304" s="4"/>
    </row>
    <row r="305" spans="1:28" ht="99.95" customHeight="1" x14ac:dyDescent="0.25">
      <c r="A305" s="1">
        <v>2</v>
      </c>
      <c r="B305" t="s">
        <v>1324</v>
      </c>
      <c r="C305" t="e">
        <f t="shared" ca="1" si="24"/>
        <v>#NAME?</v>
      </c>
      <c r="D305" t="s">
        <v>1325</v>
      </c>
      <c r="E305" t="s">
        <v>597</v>
      </c>
      <c r="F305" t="s">
        <v>799</v>
      </c>
      <c r="G305" t="str">
        <f t="shared" si="22"/>
        <v>505</v>
      </c>
      <c r="H305" t="s">
        <v>800</v>
      </c>
      <c r="I305" t="s">
        <v>624</v>
      </c>
      <c r="J305">
        <v>5</v>
      </c>
      <c r="K305" t="s">
        <v>607</v>
      </c>
      <c r="L305">
        <v>25</v>
      </c>
      <c r="M305">
        <v>50</v>
      </c>
      <c r="N305" t="s">
        <v>591</v>
      </c>
      <c r="O305" t="s">
        <v>1334</v>
      </c>
      <c r="P305" t="s">
        <v>592</v>
      </c>
      <c r="Q305" t="s">
        <v>617</v>
      </c>
      <c r="R305" t="s">
        <v>581</v>
      </c>
      <c r="S305" t="s">
        <v>594</v>
      </c>
      <c r="T305" t="s">
        <v>595</v>
      </c>
      <c r="AB305" s="4"/>
    </row>
    <row r="306" spans="1:28" ht="99.95" customHeight="1" x14ac:dyDescent="0.25">
      <c r="A306" s="1">
        <v>2</v>
      </c>
      <c r="B306" t="s">
        <v>1324</v>
      </c>
      <c r="C306" t="e">
        <f t="shared" ca="1" si="24"/>
        <v>#NAME?</v>
      </c>
      <c r="D306" t="s">
        <v>1325</v>
      </c>
      <c r="E306" t="s">
        <v>597</v>
      </c>
      <c r="F306" t="s">
        <v>799</v>
      </c>
      <c r="G306" t="str">
        <f t="shared" si="22"/>
        <v>505</v>
      </c>
      <c r="H306" t="s">
        <v>800</v>
      </c>
      <c r="I306" t="s">
        <v>623</v>
      </c>
      <c r="J306">
        <v>18</v>
      </c>
      <c r="K306" t="s">
        <v>607</v>
      </c>
      <c r="L306">
        <v>25</v>
      </c>
      <c r="M306">
        <v>50</v>
      </c>
      <c r="N306" t="s">
        <v>591</v>
      </c>
      <c r="O306" t="s">
        <v>1333</v>
      </c>
      <c r="P306" t="s">
        <v>592</v>
      </c>
      <c r="Q306" t="s">
        <v>617</v>
      </c>
      <c r="R306" t="s">
        <v>581</v>
      </c>
      <c r="S306" t="s">
        <v>594</v>
      </c>
      <c r="T306" t="s">
        <v>595</v>
      </c>
      <c r="AB306" s="4"/>
    </row>
    <row r="307" spans="1:28" ht="99.95" customHeight="1" x14ac:dyDescent="0.25">
      <c r="A307" s="1">
        <v>2</v>
      </c>
      <c r="B307" t="s">
        <v>1324</v>
      </c>
      <c r="C307" t="e">
        <f t="shared" ca="1" si="24"/>
        <v>#NAME?</v>
      </c>
      <c r="D307" t="s">
        <v>1325</v>
      </c>
      <c r="E307" t="s">
        <v>597</v>
      </c>
      <c r="F307" t="s">
        <v>799</v>
      </c>
      <c r="G307" t="str">
        <f t="shared" si="22"/>
        <v>505</v>
      </c>
      <c r="H307" t="s">
        <v>800</v>
      </c>
      <c r="I307" t="s">
        <v>601</v>
      </c>
      <c r="J307">
        <v>18</v>
      </c>
      <c r="K307" t="s">
        <v>607</v>
      </c>
      <c r="L307">
        <v>25</v>
      </c>
      <c r="M307">
        <v>50</v>
      </c>
      <c r="N307" t="s">
        <v>591</v>
      </c>
      <c r="O307" t="s">
        <v>1332</v>
      </c>
      <c r="P307" t="s">
        <v>592</v>
      </c>
      <c r="Q307" t="s">
        <v>617</v>
      </c>
      <c r="R307" t="s">
        <v>581</v>
      </c>
      <c r="S307" t="s">
        <v>594</v>
      </c>
      <c r="T307" t="s">
        <v>595</v>
      </c>
      <c r="AB307" s="4"/>
    </row>
    <row r="308" spans="1:28" ht="99.95" customHeight="1" x14ac:dyDescent="0.25">
      <c r="A308" s="1">
        <v>2</v>
      </c>
      <c r="B308" t="s">
        <v>1324</v>
      </c>
      <c r="C308" t="e">
        <f t="shared" ca="1" si="24"/>
        <v>#NAME?</v>
      </c>
      <c r="D308" t="s">
        <v>1325</v>
      </c>
      <c r="E308" t="s">
        <v>597</v>
      </c>
      <c r="F308" t="s">
        <v>799</v>
      </c>
      <c r="G308" t="str">
        <f t="shared" si="22"/>
        <v>505</v>
      </c>
      <c r="H308" t="s">
        <v>800</v>
      </c>
      <c r="I308" t="s">
        <v>598</v>
      </c>
      <c r="J308">
        <v>2</v>
      </c>
      <c r="K308" t="s">
        <v>607</v>
      </c>
      <c r="L308">
        <v>25</v>
      </c>
      <c r="M308">
        <v>50</v>
      </c>
      <c r="N308" t="s">
        <v>591</v>
      </c>
      <c r="O308" t="s">
        <v>1335</v>
      </c>
      <c r="P308" t="s">
        <v>592</v>
      </c>
      <c r="Q308" t="s">
        <v>617</v>
      </c>
      <c r="R308" t="s">
        <v>581</v>
      </c>
      <c r="S308" t="s">
        <v>594</v>
      </c>
      <c r="T308" t="s">
        <v>595</v>
      </c>
      <c r="AB308" s="4"/>
    </row>
    <row r="309" spans="1:28" ht="99.95" customHeight="1" x14ac:dyDescent="0.25">
      <c r="A309" s="1">
        <v>2</v>
      </c>
      <c r="B309" t="s">
        <v>1324</v>
      </c>
      <c r="C309" t="e">
        <f t="shared" ca="1" si="24"/>
        <v>#NAME?</v>
      </c>
      <c r="D309" t="s">
        <v>1325</v>
      </c>
      <c r="E309" t="s">
        <v>597</v>
      </c>
      <c r="F309" t="s">
        <v>799</v>
      </c>
      <c r="G309" t="str">
        <f t="shared" si="22"/>
        <v>505</v>
      </c>
      <c r="H309" t="s">
        <v>800</v>
      </c>
      <c r="I309" t="s">
        <v>604</v>
      </c>
      <c r="J309">
        <v>14</v>
      </c>
      <c r="K309" t="s">
        <v>607</v>
      </c>
      <c r="L309">
        <v>25</v>
      </c>
      <c r="M309">
        <v>50</v>
      </c>
      <c r="N309" t="s">
        <v>591</v>
      </c>
      <c r="O309" t="s">
        <v>1331</v>
      </c>
      <c r="P309" t="s">
        <v>592</v>
      </c>
      <c r="Q309" t="s">
        <v>617</v>
      </c>
      <c r="R309" t="s">
        <v>581</v>
      </c>
      <c r="S309" t="s">
        <v>594</v>
      </c>
      <c r="T309" t="s">
        <v>595</v>
      </c>
      <c r="AB309" s="4"/>
    </row>
    <row r="310" spans="1:28" ht="99.95" customHeight="1" x14ac:dyDescent="0.25">
      <c r="A310" s="1">
        <v>2</v>
      </c>
      <c r="B310" t="s">
        <v>1336</v>
      </c>
      <c r="C310" t="e">
        <f t="shared" ca="1" si="24"/>
        <v>#NAME?</v>
      </c>
      <c r="D310" t="s">
        <v>1337</v>
      </c>
      <c r="E310" t="s">
        <v>597</v>
      </c>
      <c r="F310" t="s">
        <v>606</v>
      </c>
      <c r="G310" t="str">
        <f t="shared" si="22"/>
        <v>001</v>
      </c>
      <c r="H310" t="s">
        <v>627</v>
      </c>
      <c r="I310" t="s">
        <v>624</v>
      </c>
      <c r="J310">
        <v>3</v>
      </c>
      <c r="K310" t="s">
        <v>607</v>
      </c>
      <c r="L310">
        <v>30</v>
      </c>
      <c r="M310">
        <v>60</v>
      </c>
      <c r="N310" t="s">
        <v>591</v>
      </c>
      <c r="O310" t="s">
        <v>1341</v>
      </c>
      <c r="P310" t="s">
        <v>592</v>
      </c>
      <c r="Q310" t="s">
        <v>617</v>
      </c>
      <c r="R310" t="s">
        <v>581</v>
      </c>
      <c r="S310" t="s">
        <v>693</v>
      </c>
      <c r="T310" t="s">
        <v>694</v>
      </c>
      <c r="AB310" s="4"/>
    </row>
    <row r="311" spans="1:28" ht="99.95" customHeight="1" x14ac:dyDescent="0.25">
      <c r="A311" s="1">
        <v>2</v>
      </c>
      <c r="B311" t="s">
        <v>1336</v>
      </c>
      <c r="C311" t="e">
        <f t="shared" ca="1" si="24"/>
        <v>#NAME?</v>
      </c>
      <c r="D311" t="s">
        <v>1337</v>
      </c>
      <c r="E311" t="s">
        <v>597</v>
      </c>
      <c r="F311" t="s">
        <v>606</v>
      </c>
      <c r="G311" t="str">
        <f t="shared" si="22"/>
        <v>001</v>
      </c>
      <c r="H311" t="s">
        <v>627</v>
      </c>
      <c r="I311" t="s">
        <v>623</v>
      </c>
      <c r="J311">
        <v>18</v>
      </c>
      <c r="K311" t="s">
        <v>607</v>
      </c>
      <c r="L311">
        <v>30</v>
      </c>
      <c r="M311">
        <v>60</v>
      </c>
      <c r="N311" t="s">
        <v>591</v>
      </c>
      <c r="O311" t="s">
        <v>1340</v>
      </c>
      <c r="P311" t="s">
        <v>592</v>
      </c>
      <c r="Q311" t="s">
        <v>617</v>
      </c>
      <c r="R311" t="s">
        <v>581</v>
      </c>
      <c r="S311" t="s">
        <v>693</v>
      </c>
      <c r="T311" t="s">
        <v>694</v>
      </c>
      <c r="AB311" s="4"/>
    </row>
    <row r="312" spans="1:28" ht="99.95" customHeight="1" x14ac:dyDescent="0.25">
      <c r="A312" s="1">
        <v>2</v>
      </c>
      <c r="B312" t="s">
        <v>1336</v>
      </c>
      <c r="C312" t="e">
        <f t="shared" ca="1" si="24"/>
        <v>#NAME?</v>
      </c>
      <c r="D312" t="s">
        <v>1337</v>
      </c>
      <c r="E312" t="s">
        <v>597</v>
      </c>
      <c r="F312" t="s">
        <v>606</v>
      </c>
      <c r="G312" t="str">
        <f t="shared" si="22"/>
        <v>001</v>
      </c>
      <c r="H312" t="s">
        <v>627</v>
      </c>
      <c r="I312" t="s">
        <v>601</v>
      </c>
      <c r="J312">
        <v>21</v>
      </c>
      <c r="K312" t="s">
        <v>607</v>
      </c>
      <c r="L312">
        <v>30</v>
      </c>
      <c r="M312">
        <v>60</v>
      </c>
      <c r="N312" t="s">
        <v>591</v>
      </c>
      <c r="O312" t="s">
        <v>1339</v>
      </c>
      <c r="P312" t="s">
        <v>592</v>
      </c>
      <c r="Q312" t="s">
        <v>617</v>
      </c>
      <c r="R312" t="s">
        <v>581</v>
      </c>
      <c r="S312" t="s">
        <v>693</v>
      </c>
      <c r="T312" t="s">
        <v>694</v>
      </c>
      <c r="AB312" s="4"/>
    </row>
    <row r="313" spans="1:28" ht="99.95" customHeight="1" x14ac:dyDescent="0.25">
      <c r="A313" s="1">
        <v>2</v>
      </c>
      <c r="B313" t="s">
        <v>1336</v>
      </c>
      <c r="C313" t="e">
        <f t="shared" ca="1" si="24"/>
        <v>#NAME?</v>
      </c>
      <c r="D313" t="s">
        <v>1337</v>
      </c>
      <c r="E313" t="s">
        <v>597</v>
      </c>
      <c r="F313" t="s">
        <v>606</v>
      </c>
      <c r="G313" t="str">
        <f t="shared" si="22"/>
        <v>001</v>
      </c>
      <c r="H313" t="s">
        <v>627</v>
      </c>
      <c r="I313" t="s">
        <v>604</v>
      </c>
      <c r="J313">
        <v>17</v>
      </c>
      <c r="K313" t="s">
        <v>607</v>
      </c>
      <c r="L313">
        <v>30</v>
      </c>
      <c r="M313">
        <v>60</v>
      </c>
      <c r="N313" t="s">
        <v>591</v>
      </c>
      <c r="O313" t="s">
        <v>1338</v>
      </c>
      <c r="P313" t="s">
        <v>592</v>
      </c>
      <c r="Q313" t="s">
        <v>617</v>
      </c>
      <c r="R313" t="s">
        <v>581</v>
      </c>
      <c r="S313" t="s">
        <v>693</v>
      </c>
      <c r="T313" t="s">
        <v>694</v>
      </c>
      <c r="AB313" s="4"/>
    </row>
    <row r="314" spans="1:28" ht="99.95" customHeight="1" x14ac:dyDescent="0.25">
      <c r="A314" s="1">
        <v>1</v>
      </c>
      <c r="B314" t="e">
        <f ca="1">_xlfn.CONCAT(C314,"-",G314)</f>
        <v>#NAME?</v>
      </c>
      <c r="C314" t="s">
        <v>1336</v>
      </c>
      <c r="D314" t="s">
        <v>1337</v>
      </c>
      <c r="E314" t="s">
        <v>597</v>
      </c>
      <c r="F314" t="s">
        <v>606</v>
      </c>
      <c r="G314" t="str">
        <f t="shared" si="22"/>
        <v>001</v>
      </c>
      <c r="H314" t="s">
        <v>627</v>
      </c>
      <c r="I314" t="s">
        <v>624</v>
      </c>
      <c r="J314">
        <v>4</v>
      </c>
      <c r="K314" t="s">
        <v>607</v>
      </c>
      <c r="L314">
        <v>30</v>
      </c>
      <c r="M314">
        <v>60</v>
      </c>
      <c r="N314" t="s">
        <v>591</v>
      </c>
      <c r="O314" t="s">
        <v>1341</v>
      </c>
      <c r="P314" t="s">
        <v>592</v>
      </c>
      <c r="Q314" t="s">
        <v>617</v>
      </c>
      <c r="R314" t="s">
        <v>581</v>
      </c>
      <c r="S314" t="s">
        <v>693</v>
      </c>
      <c r="T314" t="s">
        <v>694</v>
      </c>
      <c r="Y314"/>
      <c r="AB314" s="4"/>
    </row>
    <row r="315" spans="1:28" ht="99.95" customHeight="1" x14ac:dyDescent="0.25">
      <c r="A315" s="1">
        <v>1</v>
      </c>
      <c r="B315" t="e">
        <f ca="1">_xlfn.CONCAT(C315,"-",G315)</f>
        <v>#NAME?</v>
      </c>
      <c r="C315" t="s">
        <v>1336</v>
      </c>
      <c r="D315" t="s">
        <v>1337</v>
      </c>
      <c r="E315" t="s">
        <v>597</v>
      </c>
      <c r="F315" t="s">
        <v>606</v>
      </c>
      <c r="G315" t="str">
        <f t="shared" si="22"/>
        <v>001</v>
      </c>
      <c r="H315" t="s">
        <v>627</v>
      </c>
      <c r="I315" t="s">
        <v>623</v>
      </c>
      <c r="J315">
        <v>14</v>
      </c>
      <c r="K315" t="s">
        <v>607</v>
      </c>
      <c r="L315">
        <v>30</v>
      </c>
      <c r="M315">
        <v>60</v>
      </c>
      <c r="N315" t="s">
        <v>591</v>
      </c>
      <c r="O315" t="s">
        <v>1340</v>
      </c>
      <c r="P315" t="s">
        <v>592</v>
      </c>
      <c r="Q315" t="s">
        <v>617</v>
      </c>
      <c r="R315" t="s">
        <v>581</v>
      </c>
      <c r="S315" t="s">
        <v>693</v>
      </c>
      <c r="T315" t="s">
        <v>694</v>
      </c>
      <c r="Y315"/>
      <c r="AB315" s="4"/>
    </row>
    <row r="316" spans="1:28" ht="99.95" customHeight="1" x14ac:dyDescent="0.25">
      <c r="A316" s="1">
        <v>1</v>
      </c>
      <c r="B316" t="e">
        <f ca="1">_xlfn.CONCAT(C316,"-",G316)</f>
        <v>#NAME?</v>
      </c>
      <c r="C316" t="s">
        <v>1336</v>
      </c>
      <c r="D316" t="s">
        <v>1337</v>
      </c>
      <c r="E316" t="s">
        <v>597</v>
      </c>
      <c r="F316" t="s">
        <v>606</v>
      </c>
      <c r="G316" t="str">
        <f t="shared" si="22"/>
        <v>001</v>
      </c>
      <c r="H316" t="s">
        <v>627</v>
      </c>
      <c r="I316" t="s">
        <v>601</v>
      </c>
      <c r="J316">
        <v>30</v>
      </c>
      <c r="K316" t="s">
        <v>607</v>
      </c>
      <c r="L316">
        <v>30</v>
      </c>
      <c r="M316">
        <v>60</v>
      </c>
      <c r="N316" t="s">
        <v>591</v>
      </c>
      <c r="O316" t="s">
        <v>1339</v>
      </c>
      <c r="P316" t="s">
        <v>592</v>
      </c>
      <c r="Q316" t="s">
        <v>617</v>
      </c>
      <c r="R316" t="s">
        <v>581</v>
      </c>
      <c r="S316" t="s">
        <v>693</v>
      </c>
      <c r="T316" t="s">
        <v>694</v>
      </c>
      <c r="Y316"/>
      <c r="AB316" s="4"/>
    </row>
    <row r="317" spans="1:28" ht="99.95" customHeight="1" x14ac:dyDescent="0.25">
      <c r="A317" s="1">
        <v>1</v>
      </c>
      <c r="B317" t="e">
        <f ca="1">_xlfn.CONCAT(C317,"-",G317)</f>
        <v>#NAME?</v>
      </c>
      <c r="C317" t="s">
        <v>1336</v>
      </c>
      <c r="D317" t="s">
        <v>1337</v>
      </c>
      <c r="E317" t="s">
        <v>597</v>
      </c>
      <c r="F317" t="s">
        <v>606</v>
      </c>
      <c r="G317" t="str">
        <f t="shared" si="22"/>
        <v>001</v>
      </c>
      <c r="H317" t="s">
        <v>627</v>
      </c>
      <c r="I317" t="s">
        <v>604</v>
      </c>
      <c r="J317">
        <v>19</v>
      </c>
      <c r="K317" t="s">
        <v>607</v>
      </c>
      <c r="L317">
        <v>30</v>
      </c>
      <c r="M317">
        <v>60</v>
      </c>
      <c r="N317" t="s">
        <v>591</v>
      </c>
      <c r="O317" t="s">
        <v>1338</v>
      </c>
      <c r="P317" t="s">
        <v>592</v>
      </c>
      <c r="Q317" t="s">
        <v>617</v>
      </c>
      <c r="R317" t="s">
        <v>581</v>
      </c>
      <c r="S317" t="s">
        <v>693</v>
      </c>
      <c r="T317" t="s">
        <v>694</v>
      </c>
      <c r="Y317"/>
      <c r="AB317" s="4"/>
    </row>
    <row r="318" spans="1:28" ht="99.95" customHeight="1" x14ac:dyDescent="0.25">
      <c r="A318" s="1">
        <v>2</v>
      </c>
      <c r="B318" t="s">
        <v>1342</v>
      </c>
      <c r="C318" t="e">
        <f t="shared" ref="C318:C325" ca="1" si="25">_xlfn.CONCAT(B318,"-",G318)</f>
        <v>#NAME?</v>
      </c>
      <c r="D318" t="s">
        <v>1343</v>
      </c>
      <c r="E318" t="s">
        <v>597</v>
      </c>
      <c r="F318" t="s">
        <v>725</v>
      </c>
      <c r="G318" t="str">
        <f t="shared" si="22"/>
        <v>015</v>
      </c>
      <c r="H318" t="s">
        <v>726</v>
      </c>
      <c r="I318" t="s">
        <v>624</v>
      </c>
      <c r="J318">
        <v>1</v>
      </c>
      <c r="K318" t="s">
        <v>607</v>
      </c>
      <c r="L318">
        <v>47.5</v>
      </c>
      <c r="M318">
        <v>95</v>
      </c>
      <c r="N318" t="s">
        <v>591</v>
      </c>
      <c r="O318" t="s">
        <v>1346</v>
      </c>
      <c r="P318" t="s">
        <v>592</v>
      </c>
      <c r="Q318" t="s">
        <v>617</v>
      </c>
      <c r="R318" t="s">
        <v>581</v>
      </c>
      <c r="S318" t="s">
        <v>594</v>
      </c>
      <c r="T318" t="s">
        <v>595</v>
      </c>
      <c r="AB318" s="4"/>
    </row>
    <row r="319" spans="1:28" ht="99.95" customHeight="1" x14ac:dyDescent="0.25">
      <c r="A319" s="1">
        <v>2</v>
      </c>
      <c r="B319" t="s">
        <v>1342</v>
      </c>
      <c r="C319" t="e">
        <f t="shared" ca="1" si="25"/>
        <v>#NAME?</v>
      </c>
      <c r="D319" t="s">
        <v>1343</v>
      </c>
      <c r="E319" t="s">
        <v>597</v>
      </c>
      <c r="F319" t="s">
        <v>725</v>
      </c>
      <c r="G319" t="str">
        <f t="shared" si="22"/>
        <v>015</v>
      </c>
      <c r="H319" t="s">
        <v>726</v>
      </c>
      <c r="I319" t="s">
        <v>623</v>
      </c>
      <c r="J319">
        <v>4</v>
      </c>
      <c r="K319" t="s">
        <v>607</v>
      </c>
      <c r="L319">
        <v>47.5</v>
      </c>
      <c r="M319">
        <v>95</v>
      </c>
      <c r="N319" t="s">
        <v>591</v>
      </c>
      <c r="O319" t="s">
        <v>1345</v>
      </c>
      <c r="P319" t="s">
        <v>592</v>
      </c>
      <c r="Q319" t="s">
        <v>617</v>
      </c>
      <c r="R319" t="s">
        <v>581</v>
      </c>
      <c r="S319" t="s">
        <v>594</v>
      </c>
      <c r="T319" t="s">
        <v>595</v>
      </c>
      <c r="AB319" s="4"/>
    </row>
    <row r="320" spans="1:28" ht="99.95" customHeight="1" x14ac:dyDescent="0.25">
      <c r="A320" s="1">
        <v>2</v>
      </c>
      <c r="B320" t="s">
        <v>1342</v>
      </c>
      <c r="C320" t="e">
        <f t="shared" ca="1" si="25"/>
        <v>#NAME?</v>
      </c>
      <c r="D320" t="s">
        <v>1343</v>
      </c>
      <c r="E320" t="s">
        <v>597</v>
      </c>
      <c r="F320" t="s">
        <v>725</v>
      </c>
      <c r="G320" t="str">
        <f t="shared" si="22"/>
        <v>015</v>
      </c>
      <c r="H320" t="s">
        <v>726</v>
      </c>
      <c r="I320" t="s">
        <v>601</v>
      </c>
      <c r="J320">
        <v>4</v>
      </c>
      <c r="K320" t="s">
        <v>607</v>
      </c>
      <c r="L320">
        <v>47.5</v>
      </c>
      <c r="M320">
        <v>95</v>
      </c>
      <c r="N320" t="s">
        <v>591</v>
      </c>
      <c r="O320" t="s">
        <v>1344</v>
      </c>
      <c r="P320" t="s">
        <v>592</v>
      </c>
      <c r="Q320" t="s">
        <v>617</v>
      </c>
      <c r="R320" t="s">
        <v>581</v>
      </c>
      <c r="S320" t="s">
        <v>594</v>
      </c>
      <c r="T320" t="s">
        <v>595</v>
      </c>
      <c r="AB320" s="4"/>
    </row>
    <row r="321" spans="1:28" ht="99.95" customHeight="1" x14ac:dyDescent="0.25">
      <c r="A321" s="1">
        <v>2</v>
      </c>
      <c r="B321" t="s">
        <v>1342</v>
      </c>
      <c r="C321" t="e">
        <f t="shared" ca="1" si="25"/>
        <v>#NAME?</v>
      </c>
      <c r="D321" t="s">
        <v>1343</v>
      </c>
      <c r="E321" t="s">
        <v>597</v>
      </c>
      <c r="F321" t="s">
        <v>725</v>
      </c>
      <c r="G321" t="str">
        <f t="shared" si="22"/>
        <v>015</v>
      </c>
      <c r="H321" t="s">
        <v>726</v>
      </c>
      <c r="I321" t="s">
        <v>598</v>
      </c>
      <c r="J321">
        <v>1</v>
      </c>
      <c r="K321" t="s">
        <v>607</v>
      </c>
      <c r="L321">
        <v>47.5</v>
      </c>
      <c r="M321">
        <v>95</v>
      </c>
      <c r="N321" t="s">
        <v>591</v>
      </c>
      <c r="O321" t="s">
        <v>1347</v>
      </c>
      <c r="P321" t="s">
        <v>592</v>
      </c>
      <c r="Q321" t="s">
        <v>617</v>
      </c>
      <c r="R321" t="s">
        <v>581</v>
      </c>
      <c r="S321" t="s">
        <v>594</v>
      </c>
      <c r="T321" t="s">
        <v>595</v>
      </c>
      <c r="AB321" s="4"/>
    </row>
    <row r="322" spans="1:28" ht="99.95" customHeight="1" x14ac:dyDescent="0.25">
      <c r="A322" s="1">
        <v>2</v>
      </c>
      <c r="B322" t="s">
        <v>1348</v>
      </c>
      <c r="C322" t="e">
        <f t="shared" ca="1" si="25"/>
        <v>#NAME?</v>
      </c>
      <c r="D322" t="s">
        <v>695</v>
      </c>
      <c r="E322" t="s">
        <v>597</v>
      </c>
      <c r="F322" t="s">
        <v>650</v>
      </c>
      <c r="G322" t="str">
        <f t="shared" si="22"/>
        <v>110</v>
      </c>
      <c r="H322" t="s">
        <v>651</v>
      </c>
      <c r="I322" t="s">
        <v>624</v>
      </c>
      <c r="J322">
        <v>7</v>
      </c>
      <c r="K322" t="s">
        <v>607</v>
      </c>
      <c r="L322">
        <v>55</v>
      </c>
      <c r="M322">
        <v>110</v>
      </c>
      <c r="N322" t="s">
        <v>591</v>
      </c>
      <c r="O322" t="s">
        <v>1352</v>
      </c>
      <c r="P322" t="s">
        <v>592</v>
      </c>
      <c r="Q322" t="s">
        <v>617</v>
      </c>
      <c r="R322" t="s">
        <v>581</v>
      </c>
      <c r="S322" t="s">
        <v>693</v>
      </c>
      <c r="T322" t="s">
        <v>694</v>
      </c>
      <c r="AB322" s="4"/>
    </row>
    <row r="323" spans="1:28" ht="99.95" customHeight="1" x14ac:dyDescent="0.25">
      <c r="A323" s="1">
        <v>2</v>
      </c>
      <c r="B323" t="s">
        <v>1348</v>
      </c>
      <c r="C323" t="e">
        <f t="shared" ca="1" si="25"/>
        <v>#NAME?</v>
      </c>
      <c r="D323" t="s">
        <v>695</v>
      </c>
      <c r="E323" t="s">
        <v>597</v>
      </c>
      <c r="F323" t="s">
        <v>650</v>
      </c>
      <c r="G323" t="str">
        <f t="shared" ref="G323:G386" si="26">TEXT(F323,"000")</f>
        <v>110</v>
      </c>
      <c r="H323" t="s">
        <v>651</v>
      </c>
      <c r="I323" t="s">
        <v>623</v>
      </c>
      <c r="J323">
        <v>19</v>
      </c>
      <c r="K323" t="s">
        <v>607</v>
      </c>
      <c r="L323">
        <v>55</v>
      </c>
      <c r="M323">
        <v>110</v>
      </c>
      <c r="N323" t="s">
        <v>591</v>
      </c>
      <c r="O323" t="s">
        <v>1351</v>
      </c>
      <c r="P323" t="s">
        <v>592</v>
      </c>
      <c r="Q323" t="s">
        <v>617</v>
      </c>
      <c r="R323" t="s">
        <v>581</v>
      </c>
      <c r="S323" t="s">
        <v>693</v>
      </c>
      <c r="T323" t="s">
        <v>694</v>
      </c>
      <c r="AB323" s="4"/>
    </row>
    <row r="324" spans="1:28" ht="99.95" customHeight="1" x14ac:dyDescent="0.25">
      <c r="A324" s="1">
        <v>2</v>
      </c>
      <c r="B324" t="s">
        <v>1348</v>
      </c>
      <c r="C324" t="e">
        <f t="shared" ca="1" si="25"/>
        <v>#NAME?</v>
      </c>
      <c r="D324" t="s">
        <v>695</v>
      </c>
      <c r="E324" t="s">
        <v>597</v>
      </c>
      <c r="F324" t="s">
        <v>650</v>
      </c>
      <c r="G324" t="str">
        <f t="shared" si="26"/>
        <v>110</v>
      </c>
      <c r="H324" t="s">
        <v>651</v>
      </c>
      <c r="I324" t="s">
        <v>601</v>
      </c>
      <c r="J324">
        <v>30</v>
      </c>
      <c r="K324" t="s">
        <v>607</v>
      </c>
      <c r="L324">
        <v>55</v>
      </c>
      <c r="M324">
        <v>110</v>
      </c>
      <c r="N324" t="s">
        <v>591</v>
      </c>
      <c r="O324" t="s">
        <v>1350</v>
      </c>
      <c r="P324" t="s">
        <v>592</v>
      </c>
      <c r="Q324" t="s">
        <v>617</v>
      </c>
      <c r="R324" t="s">
        <v>581</v>
      </c>
      <c r="S324" t="s">
        <v>693</v>
      </c>
      <c r="T324" t="s">
        <v>694</v>
      </c>
      <c r="AB324" s="4"/>
    </row>
    <row r="325" spans="1:28" ht="99.95" customHeight="1" x14ac:dyDescent="0.25">
      <c r="A325" s="1">
        <v>2</v>
      </c>
      <c r="B325" t="s">
        <v>1348</v>
      </c>
      <c r="C325" t="e">
        <f t="shared" ca="1" si="25"/>
        <v>#NAME?</v>
      </c>
      <c r="D325" t="s">
        <v>695</v>
      </c>
      <c r="E325" t="s">
        <v>597</v>
      </c>
      <c r="F325" t="s">
        <v>650</v>
      </c>
      <c r="G325" t="str">
        <f t="shared" si="26"/>
        <v>110</v>
      </c>
      <c r="H325" t="s">
        <v>651</v>
      </c>
      <c r="I325" t="s">
        <v>604</v>
      </c>
      <c r="J325">
        <v>22</v>
      </c>
      <c r="K325" t="s">
        <v>607</v>
      </c>
      <c r="L325">
        <v>55</v>
      </c>
      <c r="M325">
        <v>110</v>
      </c>
      <c r="N325" t="s">
        <v>591</v>
      </c>
      <c r="O325" t="s">
        <v>1349</v>
      </c>
      <c r="P325" t="s">
        <v>592</v>
      </c>
      <c r="Q325" t="s">
        <v>617</v>
      </c>
      <c r="R325" t="s">
        <v>581</v>
      </c>
      <c r="S325" t="s">
        <v>693</v>
      </c>
      <c r="T325" t="s">
        <v>694</v>
      </c>
      <c r="AB325" s="4"/>
    </row>
    <row r="326" spans="1:28" ht="99.95" customHeight="1" x14ac:dyDescent="0.25">
      <c r="A326" s="1">
        <v>1</v>
      </c>
      <c r="B326" t="e">
        <f ca="1">_xlfn.CONCAT(C326,"-",G326)</f>
        <v>#NAME?</v>
      </c>
      <c r="C326" t="s">
        <v>1348</v>
      </c>
      <c r="D326" t="s">
        <v>695</v>
      </c>
      <c r="E326" t="s">
        <v>597</v>
      </c>
      <c r="F326" t="s">
        <v>650</v>
      </c>
      <c r="G326" t="str">
        <f t="shared" si="26"/>
        <v>110</v>
      </c>
      <c r="H326" t="s">
        <v>651</v>
      </c>
      <c r="I326" t="s">
        <v>624</v>
      </c>
      <c r="J326">
        <v>9</v>
      </c>
      <c r="K326" t="s">
        <v>607</v>
      </c>
      <c r="L326">
        <v>55</v>
      </c>
      <c r="M326">
        <v>110</v>
      </c>
      <c r="N326" t="s">
        <v>591</v>
      </c>
      <c r="O326" t="s">
        <v>1352</v>
      </c>
      <c r="P326" t="s">
        <v>592</v>
      </c>
      <c r="Q326" t="s">
        <v>617</v>
      </c>
      <c r="R326" t="s">
        <v>581</v>
      </c>
      <c r="S326" t="s">
        <v>693</v>
      </c>
      <c r="T326" t="s">
        <v>694</v>
      </c>
      <c r="Y326"/>
      <c r="AB326" s="4"/>
    </row>
    <row r="327" spans="1:28" ht="99.95" customHeight="1" x14ac:dyDescent="0.25">
      <c r="A327" s="1">
        <v>2</v>
      </c>
      <c r="B327" t="s">
        <v>1353</v>
      </c>
      <c r="C327" t="e">
        <f ca="1">_xlfn.CONCAT(B327,"-",G327)</f>
        <v>#NAME?</v>
      </c>
      <c r="D327" t="s">
        <v>1354</v>
      </c>
      <c r="E327" t="s">
        <v>597</v>
      </c>
      <c r="F327" t="s">
        <v>606</v>
      </c>
      <c r="G327" t="str">
        <f t="shared" si="26"/>
        <v>001</v>
      </c>
      <c r="H327" t="s">
        <v>627</v>
      </c>
      <c r="I327" t="s">
        <v>624</v>
      </c>
      <c r="J327">
        <v>2</v>
      </c>
      <c r="K327" t="s">
        <v>607</v>
      </c>
      <c r="L327">
        <v>55</v>
      </c>
      <c r="M327">
        <v>110</v>
      </c>
      <c r="N327" t="s">
        <v>591</v>
      </c>
      <c r="O327" t="s">
        <v>1358</v>
      </c>
      <c r="P327" t="s">
        <v>592</v>
      </c>
      <c r="Q327" t="s">
        <v>617</v>
      </c>
      <c r="R327" t="s">
        <v>581</v>
      </c>
      <c r="S327" t="s">
        <v>693</v>
      </c>
      <c r="T327" t="s">
        <v>694</v>
      </c>
      <c r="AB327" s="4"/>
    </row>
    <row r="328" spans="1:28" ht="99.95" customHeight="1" x14ac:dyDescent="0.25">
      <c r="A328" s="1">
        <v>2</v>
      </c>
      <c r="B328" t="s">
        <v>1353</v>
      </c>
      <c r="C328" t="e">
        <f ca="1">_xlfn.CONCAT(B328,"-",G328)</f>
        <v>#NAME?</v>
      </c>
      <c r="D328" t="s">
        <v>1354</v>
      </c>
      <c r="E328" t="s">
        <v>597</v>
      </c>
      <c r="F328" t="s">
        <v>606</v>
      </c>
      <c r="G328" t="str">
        <f t="shared" si="26"/>
        <v>001</v>
      </c>
      <c r="H328" t="s">
        <v>627</v>
      </c>
      <c r="I328" t="s">
        <v>623</v>
      </c>
      <c r="J328">
        <v>5</v>
      </c>
      <c r="K328" t="s">
        <v>607</v>
      </c>
      <c r="L328">
        <v>55</v>
      </c>
      <c r="M328">
        <v>110</v>
      </c>
      <c r="N328" t="s">
        <v>591</v>
      </c>
      <c r="O328" t="s">
        <v>1357</v>
      </c>
      <c r="P328" t="s">
        <v>592</v>
      </c>
      <c r="Q328" t="s">
        <v>617</v>
      </c>
      <c r="R328" t="s">
        <v>581</v>
      </c>
      <c r="S328" t="s">
        <v>693</v>
      </c>
      <c r="T328" t="s">
        <v>694</v>
      </c>
      <c r="AB328" s="4"/>
    </row>
    <row r="329" spans="1:28" ht="99.95" customHeight="1" x14ac:dyDescent="0.25">
      <c r="A329" s="1">
        <v>2</v>
      </c>
      <c r="B329" t="s">
        <v>1353</v>
      </c>
      <c r="C329" t="e">
        <f ca="1">_xlfn.CONCAT(B329,"-",G329)</f>
        <v>#NAME?</v>
      </c>
      <c r="D329" t="s">
        <v>1354</v>
      </c>
      <c r="E329" t="s">
        <v>597</v>
      </c>
      <c r="F329" t="s">
        <v>606</v>
      </c>
      <c r="G329" t="str">
        <f t="shared" si="26"/>
        <v>001</v>
      </c>
      <c r="H329" t="s">
        <v>627</v>
      </c>
      <c r="I329" t="s">
        <v>601</v>
      </c>
      <c r="J329">
        <v>12</v>
      </c>
      <c r="K329" t="s">
        <v>607</v>
      </c>
      <c r="L329">
        <v>55</v>
      </c>
      <c r="M329">
        <v>110</v>
      </c>
      <c r="N329" t="s">
        <v>591</v>
      </c>
      <c r="O329" t="s">
        <v>1356</v>
      </c>
      <c r="P329" t="s">
        <v>592</v>
      </c>
      <c r="Q329" t="s">
        <v>617</v>
      </c>
      <c r="R329" t="s">
        <v>581</v>
      </c>
      <c r="S329" t="s">
        <v>693</v>
      </c>
      <c r="T329" t="s">
        <v>694</v>
      </c>
      <c r="AB329" s="4"/>
    </row>
    <row r="330" spans="1:28" ht="99.95" customHeight="1" x14ac:dyDescent="0.25">
      <c r="A330" s="1">
        <v>2</v>
      </c>
      <c r="B330" t="s">
        <v>1353</v>
      </c>
      <c r="C330" t="e">
        <f ca="1">_xlfn.CONCAT(B330,"-",G330)</f>
        <v>#NAME?</v>
      </c>
      <c r="D330" t="s">
        <v>1354</v>
      </c>
      <c r="E330" t="s">
        <v>597</v>
      </c>
      <c r="F330" t="s">
        <v>606</v>
      </c>
      <c r="G330" t="str">
        <f t="shared" si="26"/>
        <v>001</v>
      </c>
      <c r="H330" t="s">
        <v>627</v>
      </c>
      <c r="I330" t="s">
        <v>598</v>
      </c>
      <c r="J330">
        <v>1</v>
      </c>
      <c r="K330" t="s">
        <v>607</v>
      </c>
      <c r="L330">
        <v>55</v>
      </c>
      <c r="M330">
        <v>110</v>
      </c>
      <c r="N330" t="s">
        <v>591</v>
      </c>
      <c r="O330" t="s">
        <v>1359</v>
      </c>
      <c r="P330" t="s">
        <v>592</v>
      </c>
      <c r="Q330" t="s">
        <v>617</v>
      </c>
      <c r="R330" t="s">
        <v>581</v>
      </c>
      <c r="S330" t="s">
        <v>693</v>
      </c>
      <c r="T330" t="s">
        <v>694</v>
      </c>
      <c r="AB330" s="4"/>
    </row>
    <row r="331" spans="1:28" ht="99.95" customHeight="1" x14ac:dyDescent="0.25">
      <c r="A331" s="1">
        <v>2</v>
      </c>
      <c r="B331" t="s">
        <v>1353</v>
      </c>
      <c r="C331" t="e">
        <f ca="1">_xlfn.CONCAT(B331,"-",G331)</f>
        <v>#NAME?</v>
      </c>
      <c r="D331" t="s">
        <v>1354</v>
      </c>
      <c r="E331" t="s">
        <v>597</v>
      </c>
      <c r="F331" t="s">
        <v>606</v>
      </c>
      <c r="G331" t="str">
        <f t="shared" si="26"/>
        <v>001</v>
      </c>
      <c r="H331" t="s">
        <v>627</v>
      </c>
      <c r="I331" t="s">
        <v>604</v>
      </c>
      <c r="J331">
        <v>9</v>
      </c>
      <c r="K331" t="s">
        <v>607</v>
      </c>
      <c r="L331">
        <v>55</v>
      </c>
      <c r="M331">
        <v>110</v>
      </c>
      <c r="N331" t="s">
        <v>591</v>
      </c>
      <c r="O331" t="s">
        <v>1355</v>
      </c>
      <c r="P331" t="s">
        <v>592</v>
      </c>
      <c r="Q331" t="s">
        <v>617</v>
      </c>
      <c r="R331" t="s">
        <v>581</v>
      </c>
      <c r="S331" t="s">
        <v>693</v>
      </c>
      <c r="T331" t="s">
        <v>694</v>
      </c>
      <c r="AB331" s="4"/>
    </row>
    <row r="332" spans="1:28" ht="99.95" customHeight="1" x14ac:dyDescent="0.25">
      <c r="A332" s="1">
        <v>1</v>
      </c>
      <c r="B332" t="e">
        <f ca="1">_xlfn.CONCAT(C332,"-",G332)</f>
        <v>#NAME?</v>
      </c>
      <c r="C332" t="s">
        <v>1353</v>
      </c>
      <c r="D332" t="s">
        <v>1354</v>
      </c>
      <c r="E332" t="s">
        <v>597</v>
      </c>
      <c r="F332" t="s">
        <v>606</v>
      </c>
      <c r="G332" t="str">
        <f t="shared" si="26"/>
        <v>001</v>
      </c>
      <c r="H332" t="s">
        <v>627</v>
      </c>
      <c r="I332" t="s">
        <v>624</v>
      </c>
      <c r="J332">
        <v>6</v>
      </c>
      <c r="K332" t="s">
        <v>607</v>
      </c>
      <c r="L332">
        <v>55</v>
      </c>
      <c r="M332">
        <v>110</v>
      </c>
      <c r="N332" t="s">
        <v>591</v>
      </c>
      <c r="O332" t="s">
        <v>1358</v>
      </c>
      <c r="P332" t="s">
        <v>592</v>
      </c>
      <c r="Q332" t="s">
        <v>617</v>
      </c>
      <c r="R332" t="s">
        <v>581</v>
      </c>
      <c r="S332" t="s">
        <v>693</v>
      </c>
      <c r="T332" t="s">
        <v>694</v>
      </c>
      <c r="Y332"/>
      <c r="AB332" s="4"/>
    </row>
    <row r="333" spans="1:28" ht="99.95" customHeight="1" x14ac:dyDescent="0.25">
      <c r="A333" s="1">
        <v>1</v>
      </c>
      <c r="B333" t="e">
        <f ca="1">_xlfn.CONCAT(C333,"-",G333)</f>
        <v>#NAME?</v>
      </c>
      <c r="C333" t="s">
        <v>1353</v>
      </c>
      <c r="D333" t="s">
        <v>1354</v>
      </c>
      <c r="E333" t="s">
        <v>597</v>
      </c>
      <c r="F333" t="s">
        <v>606</v>
      </c>
      <c r="G333" t="str">
        <f t="shared" si="26"/>
        <v>001</v>
      </c>
      <c r="H333" t="s">
        <v>627</v>
      </c>
      <c r="I333" t="s">
        <v>623</v>
      </c>
      <c r="J333">
        <v>16</v>
      </c>
      <c r="K333" t="s">
        <v>607</v>
      </c>
      <c r="L333">
        <v>55</v>
      </c>
      <c r="M333">
        <v>110</v>
      </c>
      <c r="N333" t="s">
        <v>591</v>
      </c>
      <c r="O333" t="s">
        <v>1357</v>
      </c>
      <c r="P333" t="s">
        <v>592</v>
      </c>
      <c r="Q333" t="s">
        <v>617</v>
      </c>
      <c r="R333" t="s">
        <v>581</v>
      </c>
      <c r="S333" t="s">
        <v>693</v>
      </c>
      <c r="T333" t="s">
        <v>694</v>
      </c>
      <c r="Y333"/>
      <c r="AB333" s="4"/>
    </row>
    <row r="334" spans="1:28" ht="99.95" customHeight="1" x14ac:dyDescent="0.25">
      <c r="A334" s="1">
        <v>1</v>
      </c>
      <c r="B334" t="e">
        <f ca="1">_xlfn.CONCAT(C334,"-",G334)</f>
        <v>#NAME?</v>
      </c>
      <c r="C334" t="s">
        <v>1353</v>
      </c>
      <c r="D334" t="s">
        <v>1354</v>
      </c>
      <c r="E334" t="s">
        <v>597</v>
      </c>
      <c r="F334" t="s">
        <v>606</v>
      </c>
      <c r="G334" t="str">
        <f t="shared" si="26"/>
        <v>001</v>
      </c>
      <c r="H334" t="s">
        <v>627</v>
      </c>
      <c r="I334" t="s">
        <v>601</v>
      </c>
      <c r="J334">
        <v>20</v>
      </c>
      <c r="K334" t="s">
        <v>607</v>
      </c>
      <c r="L334">
        <v>55</v>
      </c>
      <c r="M334">
        <v>110</v>
      </c>
      <c r="N334" t="s">
        <v>591</v>
      </c>
      <c r="O334" t="s">
        <v>1356</v>
      </c>
      <c r="P334" t="s">
        <v>592</v>
      </c>
      <c r="Q334" t="s">
        <v>617</v>
      </c>
      <c r="R334" t="s">
        <v>581</v>
      </c>
      <c r="S334" t="s">
        <v>693</v>
      </c>
      <c r="T334" t="s">
        <v>694</v>
      </c>
      <c r="Y334"/>
      <c r="AB334" s="4"/>
    </row>
    <row r="335" spans="1:28" ht="99.95" customHeight="1" x14ac:dyDescent="0.25">
      <c r="A335" s="1">
        <v>1</v>
      </c>
      <c r="B335" t="e">
        <f ca="1">_xlfn.CONCAT(C335,"-",G335)</f>
        <v>#NAME?</v>
      </c>
      <c r="C335" t="s">
        <v>1353</v>
      </c>
      <c r="D335" t="s">
        <v>1354</v>
      </c>
      <c r="E335" t="s">
        <v>597</v>
      </c>
      <c r="F335" t="s">
        <v>606</v>
      </c>
      <c r="G335" t="str">
        <f t="shared" si="26"/>
        <v>001</v>
      </c>
      <c r="H335" t="s">
        <v>627</v>
      </c>
      <c r="I335" t="s">
        <v>604</v>
      </c>
      <c r="J335">
        <v>29</v>
      </c>
      <c r="K335" t="s">
        <v>607</v>
      </c>
      <c r="L335">
        <v>55</v>
      </c>
      <c r="M335">
        <v>110</v>
      </c>
      <c r="N335" t="s">
        <v>591</v>
      </c>
      <c r="O335" t="s">
        <v>1355</v>
      </c>
      <c r="P335" t="s">
        <v>592</v>
      </c>
      <c r="Q335" t="s">
        <v>617</v>
      </c>
      <c r="R335" t="s">
        <v>581</v>
      </c>
      <c r="S335" t="s">
        <v>693</v>
      </c>
      <c r="T335" t="s">
        <v>694</v>
      </c>
      <c r="Y335"/>
      <c r="AB335" s="4"/>
    </row>
    <row r="336" spans="1:28" ht="99.95" customHeight="1" x14ac:dyDescent="0.25">
      <c r="A336" s="1">
        <v>2</v>
      </c>
      <c r="B336" t="s">
        <v>1360</v>
      </c>
      <c r="C336" t="e">
        <f t="shared" ref="C336:C344" ca="1" si="27">_xlfn.CONCAT(B336,"-",G336)</f>
        <v>#NAME?</v>
      </c>
      <c r="D336" t="s">
        <v>1361</v>
      </c>
      <c r="E336" t="s">
        <v>597</v>
      </c>
      <c r="F336" t="s">
        <v>725</v>
      </c>
      <c r="G336" t="str">
        <f t="shared" si="26"/>
        <v>015</v>
      </c>
      <c r="H336" t="s">
        <v>726</v>
      </c>
      <c r="I336" t="s">
        <v>624</v>
      </c>
      <c r="J336">
        <v>7</v>
      </c>
      <c r="K336" t="s">
        <v>607</v>
      </c>
      <c r="L336">
        <v>55</v>
      </c>
      <c r="M336">
        <v>110</v>
      </c>
      <c r="N336" t="s">
        <v>591</v>
      </c>
      <c r="O336" t="s">
        <v>1365</v>
      </c>
      <c r="P336" t="s">
        <v>592</v>
      </c>
      <c r="Q336" t="s">
        <v>617</v>
      </c>
      <c r="R336" t="s">
        <v>581</v>
      </c>
      <c r="S336" t="s">
        <v>693</v>
      </c>
      <c r="T336" t="s">
        <v>694</v>
      </c>
      <c r="AB336" s="4"/>
    </row>
    <row r="337" spans="1:28" ht="99.95" customHeight="1" x14ac:dyDescent="0.25">
      <c r="A337" s="1">
        <v>2</v>
      </c>
      <c r="B337" t="s">
        <v>1360</v>
      </c>
      <c r="C337" t="e">
        <f t="shared" ca="1" si="27"/>
        <v>#NAME?</v>
      </c>
      <c r="D337" t="s">
        <v>1361</v>
      </c>
      <c r="E337" t="s">
        <v>597</v>
      </c>
      <c r="F337" t="s">
        <v>725</v>
      </c>
      <c r="G337" t="str">
        <f t="shared" si="26"/>
        <v>015</v>
      </c>
      <c r="H337" t="s">
        <v>726</v>
      </c>
      <c r="I337" t="s">
        <v>623</v>
      </c>
      <c r="J337">
        <v>16</v>
      </c>
      <c r="K337" t="s">
        <v>607</v>
      </c>
      <c r="L337">
        <v>55</v>
      </c>
      <c r="M337">
        <v>110</v>
      </c>
      <c r="N337" t="s">
        <v>591</v>
      </c>
      <c r="O337" t="s">
        <v>1364</v>
      </c>
      <c r="P337" t="s">
        <v>592</v>
      </c>
      <c r="Q337" t="s">
        <v>617</v>
      </c>
      <c r="R337" t="s">
        <v>581</v>
      </c>
      <c r="S337" t="s">
        <v>693</v>
      </c>
      <c r="T337" t="s">
        <v>694</v>
      </c>
      <c r="AB337" s="4"/>
    </row>
    <row r="338" spans="1:28" ht="99.95" customHeight="1" x14ac:dyDescent="0.25">
      <c r="A338" s="1">
        <v>2</v>
      </c>
      <c r="B338" t="s">
        <v>1360</v>
      </c>
      <c r="C338" t="e">
        <f t="shared" ca="1" si="27"/>
        <v>#NAME?</v>
      </c>
      <c r="D338" t="s">
        <v>1361</v>
      </c>
      <c r="E338" t="s">
        <v>597</v>
      </c>
      <c r="F338" t="s">
        <v>725</v>
      </c>
      <c r="G338" t="str">
        <f t="shared" si="26"/>
        <v>015</v>
      </c>
      <c r="H338" t="s">
        <v>726</v>
      </c>
      <c r="I338" t="s">
        <v>601</v>
      </c>
      <c r="J338">
        <v>35</v>
      </c>
      <c r="K338" t="s">
        <v>607</v>
      </c>
      <c r="L338">
        <v>55</v>
      </c>
      <c r="M338">
        <v>110</v>
      </c>
      <c r="N338" t="s">
        <v>591</v>
      </c>
      <c r="O338" t="s">
        <v>1363</v>
      </c>
      <c r="P338" t="s">
        <v>592</v>
      </c>
      <c r="Q338" t="s">
        <v>617</v>
      </c>
      <c r="R338" t="s">
        <v>581</v>
      </c>
      <c r="S338" t="s">
        <v>693</v>
      </c>
      <c r="T338" t="s">
        <v>694</v>
      </c>
      <c r="AB338" s="4"/>
    </row>
    <row r="339" spans="1:28" ht="99.95" customHeight="1" x14ac:dyDescent="0.25">
      <c r="A339" s="1">
        <v>2</v>
      </c>
      <c r="B339" t="s">
        <v>1360</v>
      </c>
      <c r="C339" t="e">
        <f t="shared" ca="1" si="27"/>
        <v>#NAME?</v>
      </c>
      <c r="D339" t="s">
        <v>1361</v>
      </c>
      <c r="E339" t="s">
        <v>597</v>
      </c>
      <c r="F339" t="s">
        <v>725</v>
      </c>
      <c r="G339" t="str">
        <f t="shared" si="26"/>
        <v>015</v>
      </c>
      <c r="H339" t="s">
        <v>726</v>
      </c>
      <c r="I339" t="s">
        <v>598</v>
      </c>
      <c r="J339">
        <v>2</v>
      </c>
      <c r="K339" t="s">
        <v>607</v>
      </c>
      <c r="L339">
        <v>55</v>
      </c>
      <c r="M339">
        <v>110</v>
      </c>
      <c r="N339" t="s">
        <v>591</v>
      </c>
      <c r="O339" t="s">
        <v>1366</v>
      </c>
      <c r="P339" t="s">
        <v>592</v>
      </c>
      <c r="Q339" t="s">
        <v>617</v>
      </c>
      <c r="R339" t="s">
        <v>581</v>
      </c>
      <c r="S339" t="s">
        <v>693</v>
      </c>
      <c r="T339" t="s">
        <v>694</v>
      </c>
      <c r="AB339" s="4"/>
    </row>
    <row r="340" spans="1:28" ht="99.95" customHeight="1" x14ac:dyDescent="0.25">
      <c r="A340" s="1">
        <v>2</v>
      </c>
      <c r="B340" t="s">
        <v>1360</v>
      </c>
      <c r="C340" t="e">
        <f t="shared" ca="1" si="27"/>
        <v>#NAME?</v>
      </c>
      <c r="D340" t="s">
        <v>1361</v>
      </c>
      <c r="E340" t="s">
        <v>597</v>
      </c>
      <c r="F340" t="s">
        <v>725</v>
      </c>
      <c r="G340" t="str">
        <f t="shared" si="26"/>
        <v>015</v>
      </c>
      <c r="H340" t="s">
        <v>726</v>
      </c>
      <c r="I340" t="s">
        <v>604</v>
      </c>
      <c r="J340">
        <v>30</v>
      </c>
      <c r="K340" t="s">
        <v>607</v>
      </c>
      <c r="L340">
        <v>55</v>
      </c>
      <c r="M340">
        <v>110</v>
      </c>
      <c r="N340" t="s">
        <v>591</v>
      </c>
      <c r="O340" t="s">
        <v>1362</v>
      </c>
      <c r="P340" t="s">
        <v>592</v>
      </c>
      <c r="Q340" t="s">
        <v>617</v>
      </c>
      <c r="R340" t="s">
        <v>581</v>
      </c>
      <c r="S340" t="s">
        <v>693</v>
      </c>
      <c r="T340" t="s">
        <v>694</v>
      </c>
      <c r="AB340" s="4"/>
    </row>
    <row r="341" spans="1:28" ht="99.95" customHeight="1" x14ac:dyDescent="0.25">
      <c r="A341" s="1">
        <v>2</v>
      </c>
      <c r="B341" t="s">
        <v>1360</v>
      </c>
      <c r="C341" t="e">
        <f t="shared" ca="1" si="27"/>
        <v>#NAME?</v>
      </c>
      <c r="D341" t="s">
        <v>1361</v>
      </c>
      <c r="E341" t="s">
        <v>597</v>
      </c>
      <c r="F341" t="s">
        <v>673</v>
      </c>
      <c r="G341" t="str">
        <f t="shared" si="26"/>
        <v>410</v>
      </c>
      <c r="H341" t="s">
        <v>674</v>
      </c>
      <c r="I341" t="s">
        <v>624</v>
      </c>
      <c r="J341">
        <v>5</v>
      </c>
      <c r="K341" t="s">
        <v>607</v>
      </c>
      <c r="L341">
        <v>55</v>
      </c>
      <c r="M341">
        <v>110</v>
      </c>
      <c r="N341" t="s">
        <v>591</v>
      </c>
      <c r="O341" t="s">
        <v>1370</v>
      </c>
      <c r="P341" t="s">
        <v>592</v>
      </c>
      <c r="Q341" t="s">
        <v>617</v>
      </c>
      <c r="R341" t="s">
        <v>581</v>
      </c>
      <c r="S341" t="s">
        <v>693</v>
      </c>
      <c r="T341" t="s">
        <v>694</v>
      </c>
      <c r="AB341" s="4"/>
    </row>
    <row r="342" spans="1:28" ht="99.95" customHeight="1" x14ac:dyDescent="0.25">
      <c r="A342" s="1">
        <v>2</v>
      </c>
      <c r="B342" t="s">
        <v>1360</v>
      </c>
      <c r="C342" t="e">
        <f t="shared" ca="1" si="27"/>
        <v>#NAME?</v>
      </c>
      <c r="D342" t="s">
        <v>1361</v>
      </c>
      <c r="E342" t="s">
        <v>597</v>
      </c>
      <c r="F342" t="s">
        <v>673</v>
      </c>
      <c r="G342" t="str">
        <f t="shared" si="26"/>
        <v>410</v>
      </c>
      <c r="H342" t="s">
        <v>674</v>
      </c>
      <c r="I342" t="s">
        <v>623</v>
      </c>
      <c r="J342">
        <v>11</v>
      </c>
      <c r="K342" t="s">
        <v>607</v>
      </c>
      <c r="L342">
        <v>55</v>
      </c>
      <c r="M342">
        <v>110</v>
      </c>
      <c r="N342" t="s">
        <v>591</v>
      </c>
      <c r="O342" t="s">
        <v>1369</v>
      </c>
      <c r="P342" t="s">
        <v>592</v>
      </c>
      <c r="Q342" t="s">
        <v>617</v>
      </c>
      <c r="R342" t="s">
        <v>581</v>
      </c>
      <c r="S342" t="s">
        <v>693</v>
      </c>
      <c r="T342" t="s">
        <v>694</v>
      </c>
      <c r="AB342" s="4"/>
    </row>
    <row r="343" spans="1:28" ht="99.95" customHeight="1" x14ac:dyDescent="0.25">
      <c r="A343" s="1">
        <v>2</v>
      </c>
      <c r="B343" t="s">
        <v>1360</v>
      </c>
      <c r="C343" t="e">
        <f t="shared" ca="1" si="27"/>
        <v>#NAME?</v>
      </c>
      <c r="D343" t="s">
        <v>1361</v>
      </c>
      <c r="E343" t="s">
        <v>597</v>
      </c>
      <c r="F343" t="s">
        <v>673</v>
      </c>
      <c r="G343" t="str">
        <f t="shared" si="26"/>
        <v>410</v>
      </c>
      <c r="H343" t="s">
        <v>674</v>
      </c>
      <c r="I343" t="s">
        <v>601</v>
      </c>
      <c r="J343">
        <v>25</v>
      </c>
      <c r="K343" t="s">
        <v>607</v>
      </c>
      <c r="L343">
        <v>55</v>
      </c>
      <c r="M343">
        <v>110</v>
      </c>
      <c r="N343" t="s">
        <v>591</v>
      </c>
      <c r="O343" t="s">
        <v>1368</v>
      </c>
      <c r="P343" t="s">
        <v>592</v>
      </c>
      <c r="Q343" t="s">
        <v>617</v>
      </c>
      <c r="R343" t="s">
        <v>581</v>
      </c>
      <c r="S343" t="s">
        <v>693</v>
      </c>
      <c r="T343" t="s">
        <v>694</v>
      </c>
      <c r="AB343" s="4"/>
    </row>
    <row r="344" spans="1:28" ht="99.95" customHeight="1" x14ac:dyDescent="0.25">
      <c r="A344" s="1">
        <v>2</v>
      </c>
      <c r="B344" t="s">
        <v>1360</v>
      </c>
      <c r="C344" t="e">
        <f t="shared" ca="1" si="27"/>
        <v>#NAME?</v>
      </c>
      <c r="D344" t="s">
        <v>1361</v>
      </c>
      <c r="E344" t="s">
        <v>597</v>
      </c>
      <c r="F344" t="s">
        <v>673</v>
      </c>
      <c r="G344" t="str">
        <f t="shared" si="26"/>
        <v>410</v>
      </c>
      <c r="H344" t="s">
        <v>674</v>
      </c>
      <c r="I344" t="s">
        <v>604</v>
      </c>
      <c r="J344">
        <v>20</v>
      </c>
      <c r="K344" t="s">
        <v>607</v>
      </c>
      <c r="L344">
        <v>55</v>
      </c>
      <c r="M344">
        <v>110</v>
      </c>
      <c r="N344" t="s">
        <v>591</v>
      </c>
      <c r="O344" t="s">
        <v>1367</v>
      </c>
      <c r="P344" t="s">
        <v>592</v>
      </c>
      <c r="Q344" t="s">
        <v>617</v>
      </c>
      <c r="R344" t="s">
        <v>581</v>
      </c>
      <c r="S344" t="s">
        <v>693</v>
      </c>
      <c r="T344" t="s">
        <v>694</v>
      </c>
      <c r="AB344" s="4"/>
    </row>
    <row r="345" spans="1:28" ht="99.95" customHeight="1" x14ac:dyDescent="0.25">
      <c r="A345" s="1">
        <v>1</v>
      </c>
      <c r="B345" t="e">
        <f ca="1">_xlfn.CONCAT(C345,"-",G345)</f>
        <v>#NAME?</v>
      </c>
      <c r="C345" t="s">
        <v>1360</v>
      </c>
      <c r="D345" t="s">
        <v>1361</v>
      </c>
      <c r="E345" t="s">
        <v>597</v>
      </c>
      <c r="F345" t="s">
        <v>725</v>
      </c>
      <c r="G345" t="str">
        <f t="shared" si="26"/>
        <v>015</v>
      </c>
      <c r="H345" t="s">
        <v>726</v>
      </c>
      <c r="I345" t="s">
        <v>623</v>
      </c>
      <c r="J345">
        <v>4</v>
      </c>
      <c r="K345" t="s">
        <v>607</v>
      </c>
      <c r="L345">
        <v>55</v>
      </c>
      <c r="M345">
        <v>110</v>
      </c>
      <c r="N345" t="s">
        <v>591</v>
      </c>
      <c r="O345" t="s">
        <v>1364</v>
      </c>
      <c r="P345" t="s">
        <v>592</v>
      </c>
      <c r="Q345" t="s">
        <v>617</v>
      </c>
      <c r="R345" t="s">
        <v>581</v>
      </c>
      <c r="S345" t="s">
        <v>693</v>
      </c>
      <c r="T345" t="s">
        <v>694</v>
      </c>
      <c r="Y345"/>
      <c r="AB345" s="4"/>
    </row>
    <row r="346" spans="1:28" ht="99.95" customHeight="1" x14ac:dyDescent="0.25">
      <c r="A346" s="1">
        <v>1</v>
      </c>
      <c r="B346" t="e">
        <f ca="1">_xlfn.CONCAT(C346,"-",G346)</f>
        <v>#NAME?</v>
      </c>
      <c r="C346" t="s">
        <v>1360</v>
      </c>
      <c r="D346" t="s">
        <v>1361</v>
      </c>
      <c r="E346" t="s">
        <v>597</v>
      </c>
      <c r="F346" t="s">
        <v>673</v>
      </c>
      <c r="G346" t="str">
        <f t="shared" si="26"/>
        <v>410</v>
      </c>
      <c r="H346" t="s">
        <v>674</v>
      </c>
      <c r="I346" t="s">
        <v>623</v>
      </c>
      <c r="J346">
        <v>8</v>
      </c>
      <c r="K346" t="s">
        <v>607</v>
      </c>
      <c r="L346">
        <v>55</v>
      </c>
      <c r="M346">
        <v>110</v>
      </c>
      <c r="N346" t="s">
        <v>591</v>
      </c>
      <c r="O346" t="s">
        <v>1369</v>
      </c>
      <c r="P346" t="s">
        <v>592</v>
      </c>
      <c r="Q346" t="s">
        <v>617</v>
      </c>
      <c r="R346" t="s">
        <v>581</v>
      </c>
      <c r="S346" t="s">
        <v>693</v>
      </c>
      <c r="T346" t="s">
        <v>694</v>
      </c>
      <c r="Y346"/>
      <c r="AB346" s="4"/>
    </row>
    <row r="347" spans="1:28" ht="99.95" customHeight="1" x14ac:dyDescent="0.25">
      <c r="A347" s="1">
        <v>1</v>
      </c>
      <c r="B347" t="e">
        <f ca="1">_xlfn.CONCAT(C347,"-",G347)</f>
        <v>#NAME?</v>
      </c>
      <c r="C347" t="s">
        <v>1360</v>
      </c>
      <c r="D347" t="s">
        <v>1361</v>
      </c>
      <c r="E347" t="s">
        <v>597</v>
      </c>
      <c r="F347" t="s">
        <v>673</v>
      </c>
      <c r="G347" t="str">
        <f t="shared" si="26"/>
        <v>410</v>
      </c>
      <c r="H347" t="s">
        <v>674</v>
      </c>
      <c r="I347" t="s">
        <v>601</v>
      </c>
      <c r="J347">
        <v>14</v>
      </c>
      <c r="K347" t="s">
        <v>607</v>
      </c>
      <c r="L347">
        <v>55</v>
      </c>
      <c r="M347">
        <v>110</v>
      </c>
      <c r="N347" t="s">
        <v>591</v>
      </c>
      <c r="O347" t="s">
        <v>1368</v>
      </c>
      <c r="P347" t="s">
        <v>592</v>
      </c>
      <c r="Q347" t="s">
        <v>617</v>
      </c>
      <c r="R347" t="s">
        <v>581</v>
      </c>
      <c r="S347" t="s">
        <v>693</v>
      </c>
      <c r="T347" t="s">
        <v>694</v>
      </c>
      <c r="Y347"/>
      <c r="AB347" s="4"/>
    </row>
    <row r="348" spans="1:28" ht="99.95" customHeight="1" x14ac:dyDescent="0.25">
      <c r="A348" s="1">
        <v>2</v>
      </c>
      <c r="B348" t="s">
        <v>1371</v>
      </c>
      <c r="C348" t="e">
        <f ca="1">_xlfn.CONCAT(B348,"-",G348)</f>
        <v>#NAME?</v>
      </c>
      <c r="D348" t="s">
        <v>1372</v>
      </c>
      <c r="E348" t="s">
        <v>597</v>
      </c>
      <c r="F348" t="s">
        <v>725</v>
      </c>
      <c r="G348" t="str">
        <f t="shared" si="26"/>
        <v>015</v>
      </c>
      <c r="H348" t="s">
        <v>726</v>
      </c>
      <c r="I348" t="s">
        <v>624</v>
      </c>
      <c r="J348">
        <v>2</v>
      </c>
      <c r="K348" t="s">
        <v>607</v>
      </c>
      <c r="L348">
        <v>37.5</v>
      </c>
      <c r="M348">
        <v>75</v>
      </c>
      <c r="N348" t="s">
        <v>591</v>
      </c>
      <c r="O348" t="s">
        <v>1376</v>
      </c>
      <c r="P348" t="s">
        <v>592</v>
      </c>
      <c r="Q348" t="s">
        <v>617</v>
      </c>
      <c r="R348" t="s">
        <v>581</v>
      </c>
      <c r="S348" t="s">
        <v>693</v>
      </c>
      <c r="T348" t="s">
        <v>694</v>
      </c>
      <c r="AB348" s="4"/>
    </row>
    <row r="349" spans="1:28" ht="99.95" customHeight="1" x14ac:dyDescent="0.25">
      <c r="A349" s="1">
        <v>2</v>
      </c>
      <c r="B349" t="s">
        <v>1371</v>
      </c>
      <c r="C349" t="e">
        <f ca="1">_xlfn.CONCAT(B349,"-",G349)</f>
        <v>#NAME?</v>
      </c>
      <c r="D349" t="s">
        <v>1372</v>
      </c>
      <c r="E349" t="s">
        <v>597</v>
      </c>
      <c r="F349" t="s">
        <v>725</v>
      </c>
      <c r="G349" t="str">
        <f t="shared" si="26"/>
        <v>015</v>
      </c>
      <c r="H349" t="s">
        <v>726</v>
      </c>
      <c r="I349" t="s">
        <v>623</v>
      </c>
      <c r="J349">
        <v>2</v>
      </c>
      <c r="K349" t="s">
        <v>607</v>
      </c>
      <c r="L349">
        <v>37.5</v>
      </c>
      <c r="M349">
        <v>75</v>
      </c>
      <c r="N349" t="s">
        <v>591</v>
      </c>
      <c r="O349" t="s">
        <v>1375</v>
      </c>
      <c r="P349" t="s">
        <v>592</v>
      </c>
      <c r="Q349" t="s">
        <v>617</v>
      </c>
      <c r="R349" t="s">
        <v>581</v>
      </c>
      <c r="S349" t="s">
        <v>693</v>
      </c>
      <c r="T349" t="s">
        <v>694</v>
      </c>
      <c r="AB349" s="4"/>
    </row>
    <row r="350" spans="1:28" ht="99.95" customHeight="1" x14ac:dyDescent="0.25">
      <c r="A350" s="1">
        <v>2</v>
      </c>
      <c r="B350" t="s">
        <v>1371</v>
      </c>
      <c r="C350" t="e">
        <f ca="1">_xlfn.CONCAT(B350,"-",G350)</f>
        <v>#NAME?</v>
      </c>
      <c r="D350" t="s">
        <v>1372</v>
      </c>
      <c r="E350" t="s">
        <v>597</v>
      </c>
      <c r="F350" t="s">
        <v>725</v>
      </c>
      <c r="G350" t="str">
        <f t="shared" si="26"/>
        <v>015</v>
      </c>
      <c r="H350" t="s">
        <v>726</v>
      </c>
      <c r="I350" t="s">
        <v>601</v>
      </c>
      <c r="J350">
        <v>7</v>
      </c>
      <c r="K350" t="s">
        <v>607</v>
      </c>
      <c r="L350">
        <v>37.5</v>
      </c>
      <c r="M350">
        <v>75</v>
      </c>
      <c r="N350" t="s">
        <v>591</v>
      </c>
      <c r="O350" t="s">
        <v>1374</v>
      </c>
      <c r="P350" t="s">
        <v>592</v>
      </c>
      <c r="Q350" t="s">
        <v>617</v>
      </c>
      <c r="R350" t="s">
        <v>581</v>
      </c>
      <c r="S350" t="s">
        <v>693</v>
      </c>
      <c r="T350" t="s">
        <v>694</v>
      </c>
      <c r="AB350" s="4"/>
    </row>
    <row r="351" spans="1:28" ht="99.95" customHeight="1" x14ac:dyDescent="0.25">
      <c r="A351" s="1">
        <v>2</v>
      </c>
      <c r="B351" t="s">
        <v>1371</v>
      </c>
      <c r="C351" t="e">
        <f ca="1">_xlfn.CONCAT(B351,"-",G351)</f>
        <v>#NAME?</v>
      </c>
      <c r="D351" t="s">
        <v>1372</v>
      </c>
      <c r="E351" t="s">
        <v>597</v>
      </c>
      <c r="F351" t="s">
        <v>725</v>
      </c>
      <c r="G351" t="str">
        <f t="shared" si="26"/>
        <v>015</v>
      </c>
      <c r="H351" t="s">
        <v>726</v>
      </c>
      <c r="I351" t="s">
        <v>604</v>
      </c>
      <c r="J351">
        <v>5</v>
      </c>
      <c r="K351" t="s">
        <v>607</v>
      </c>
      <c r="L351">
        <v>37.5</v>
      </c>
      <c r="M351">
        <v>75</v>
      </c>
      <c r="N351" t="s">
        <v>591</v>
      </c>
      <c r="O351" t="s">
        <v>1373</v>
      </c>
      <c r="P351" t="s">
        <v>592</v>
      </c>
      <c r="Q351" t="s">
        <v>617</v>
      </c>
      <c r="R351" t="s">
        <v>581</v>
      </c>
      <c r="S351" t="s">
        <v>693</v>
      </c>
      <c r="T351" t="s">
        <v>694</v>
      </c>
      <c r="AB351" s="4"/>
    </row>
    <row r="352" spans="1:28" ht="99.95" customHeight="1" x14ac:dyDescent="0.25">
      <c r="A352" s="1">
        <v>1</v>
      </c>
      <c r="B352" t="e">
        <f ca="1">_xlfn.CONCAT(C352,"-",G352)</f>
        <v>#NAME?</v>
      </c>
      <c r="C352" t="s">
        <v>1371</v>
      </c>
      <c r="D352" t="s">
        <v>1372</v>
      </c>
      <c r="E352" t="s">
        <v>597</v>
      </c>
      <c r="F352" t="s">
        <v>725</v>
      </c>
      <c r="G352" t="str">
        <f t="shared" si="26"/>
        <v>015</v>
      </c>
      <c r="H352" t="s">
        <v>726</v>
      </c>
      <c r="I352" t="s">
        <v>624</v>
      </c>
      <c r="J352">
        <v>10</v>
      </c>
      <c r="K352" t="s">
        <v>607</v>
      </c>
      <c r="L352">
        <v>37.5</v>
      </c>
      <c r="M352">
        <v>75</v>
      </c>
      <c r="N352" t="s">
        <v>591</v>
      </c>
      <c r="O352" t="s">
        <v>1376</v>
      </c>
      <c r="P352" t="s">
        <v>592</v>
      </c>
      <c r="Q352" t="s">
        <v>617</v>
      </c>
      <c r="R352" t="s">
        <v>581</v>
      </c>
      <c r="S352" t="s">
        <v>693</v>
      </c>
      <c r="T352" t="s">
        <v>694</v>
      </c>
      <c r="Y352"/>
      <c r="AB352" s="4"/>
    </row>
    <row r="353" spans="1:28" ht="99.95" customHeight="1" x14ac:dyDescent="0.25">
      <c r="A353" s="1">
        <v>1</v>
      </c>
      <c r="B353" t="e">
        <f ca="1">_xlfn.CONCAT(C353,"-",G353)</f>
        <v>#NAME?</v>
      </c>
      <c r="C353" t="s">
        <v>1371</v>
      </c>
      <c r="D353" t="s">
        <v>1372</v>
      </c>
      <c r="E353" t="s">
        <v>597</v>
      </c>
      <c r="F353" t="s">
        <v>725</v>
      </c>
      <c r="G353" t="str">
        <f t="shared" si="26"/>
        <v>015</v>
      </c>
      <c r="H353" t="s">
        <v>726</v>
      </c>
      <c r="I353" t="s">
        <v>623</v>
      </c>
      <c r="J353">
        <v>12</v>
      </c>
      <c r="K353" t="s">
        <v>607</v>
      </c>
      <c r="L353">
        <v>37.5</v>
      </c>
      <c r="M353">
        <v>75</v>
      </c>
      <c r="N353" t="s">
        <v>591</v>
      </c>
      <c r="O353" t="s">
        <v>1375</v>
      </c>
      <c r="P353" t="s">
        <v>592</v>
      </c>
      <c r="Q353" t="s">
        <v>617</v>
      </c>
      <c r="R353" t="s">
        <v>581</v>
      </c>
      <c r="S353" t="s">
        <v>693</v>
      </c>
      <c r="T353" t="s">
        <v>694</v>
      </c>
      <c r="Y353"/>
      <c r="AB353" s="4"/>
    </row>
    <row r="354" spans="1:28" ht="99.95" customHeight="1" x14ac:dyDescent="0.25">
      <c r="A354" s="1">
        <v>1</v>
      </c>
      <c r="B354" t="e">
        <f ca="1">_xlfn.CONCAT(C354,"-",G354)</f>
        <v>#NAME?</v>
      </c>
      <c r="C354" t="s">
        <v>1371</v>
      </c>
      <c r="D354" t="s">
        <v>1372</v>
      </c>
      <c r="E354" t="s">
        <v>597</v>
      </c>
      <c r="F354" t="s">
        <v>725</v>
      </c>
      <c r="G354" t="str">
        <f t="shared" si="26"/>
        <v>015</v>
      </c>
      <c r="H354" t="s">
        <v>726</v>
      </c>
      <c r="I354" t="s">
        <v>601</v>
      </c>
      <c r="J354">
        <v>25</v>
      </c>
      <c r="K354" t="s">
        <v>607</v>
      </c>
      <c r="L354">
        <v>37.5</v>
      </c>
      <c r="M354">
        <v>75</v>
      </c>
      <c r="N354" t="s">
        <v>591</v>
      </c>
      <c r="O354" t="s">
        <v>1374</v>
      </c>
      <c r="P354" t="s">
        <v>592</v>
      </c>
      <c r="Q354" t="s">
        <v>617</v>
      </c>
      <c r="R354" t="s">
        <v>581</v>
      </c>
      <c r="S354" t="s">
        <v>693</v>
      </c>
      <c r="T354" t="s">
        <v>694</v>
      </c>
      <c r="Y354"/>
      <c r="AB354" s="4"/>
    </row>
    <row r="355" spans="1:28" ht="99.95" customHeight="1" x14ac:dyDescent="0.25">
      <c r="A355" s="1">
        <v>1</v>
      </c>
      <c r="B355" t="e">
        <f ca="1">_xlfn.CONCAT(C355,"-",G355)</f>
        <v>#NAME?</v>
      </c>
      <c r="C355" t="s">
        <v>1371</v>
      </c>
      <c r="D355" t="s">
        <v>1372</v>
      </c>
      <c r="E355" t="s">
        <v>597</v>
      </c>
      <c r="F355" t="s">
        <v>725</v>
      </c>
      <c r="G355" t="str">
        <f t="shared" si="26"/>
        <v>015</v>
      </c>
      <c r="H355" t="s">
        <v>726</v>
      </c>
      <c r="I355" t="s">
        <v>598</v>
      </c>
      <c r="J355">
        <v>1</v>
      </c>
      <c r="K355" t="s">
        <v>607</v>
      </c>
      <c r="L355">
        <v>37.5</v>
      </c>
      <c r="M355">
        <v>75</v>
      </c>
      <c r="N355" t="s">
        <v>591</v>
      </c>
      <c r="O355" t="s">
        <v>2142</v>
      </c>
      <c r="P355" t="s">
        <v>592</v>
      </c>
      <c r="Q355" t="s">
        <v>617</v>
      </c>
      <c r="R355" t="s">
        <v>581</v>
      </c>
      <c r="S355" t="s">
        <v>693</v>
      </c>
      <c r="T355" t="s">
        <v>694</v>
      </c>
      <c r="Y355"/>
      <c r="AB355" s="4"/>
    </row>
    <row r="356" spans="1:28" ht="99.95" customHeight="1" x14ac:dyDescent="0.25">
      <c r="A356" s="1">
        <v>1</v>
      </c>
      <c r="B356" t="e">
        <f ca="1">_xlfn.CONCAT(C356,"-",G356)</f>
        <v>#NAME?</v>
      </c>
      <c r="C356" t="s">
        <v>1371</v>
      </c>
      <c r="D356" t="s">
        <v>1372</v>
      </c>
      <c r="E356" t="s">
        <v>597</v>
      </c>
      <c r="F356" t="s">
        <v>725</v>
      </c>
      <c r="G356" t="str">
        <f t="shared" si="26"/>
        <v>015</v>
      </c>
      <c r="H356" t="s">
        <v>726</v>
      </c>
      <c r="I356" t="s">
        <v>604</v>
      </c>
      <c r="J356">
        <v>13</v>
      </c>
      <c r="K356" t="s">
        <v>607</v>
      </c>
      <c r="L356">
        <v>37.5</v>
      </c>
      <c r="M356">
        <v>75</v>
      </c>
      <c r="N356" t="s">
        <v>591</v>
      </c>
      <c r="O356" t="s">
        <v>1373</v>
      </c>
      <c r="P356" t="s">
        <v>592</v>
      </c>
      <c r="Q356" t="s">
        <v>617</v>
      </c>
      <c r="R356" t="s">
        <v>581</v>
      </c>
      <c r="S356" t="s">
        <v>693</v>
      </c>
      <c r="T356" t="s">
        <v>694</v>
      </c>
      <c r="Y356"/>
      <c r="AB356" s="4"/>
    </row>
    <row r="357" spans="1:28" ht="99.95" customHeight="1" x14ac:dyDescent="0.25">
      <c r="A357" s="1">
        <v>2</v>
      </c>
      <c r="B357" t="s">
        <v>1377</v>
      </c>
      <c r="C357" t="e">
        <f t="shared" ref="C357:C366" ca="1" si="28">_xlfn.CONCAT(B357,"-",G357)</f>
        <v>#NAME?</v>
      </c>
      <c r="D357" t="s">
        <v>1378</v>
      </c>
      <c r="E357" t="s">
        <v>597</v>
      </c>
      <c r="F357" t="s">
        <v>606</v>
      </c>
      <c r="G357" t="str">
        <f t="shared" si="26"/>
        <v>001</v>
      </c>
      <c r="H357" t="s">
        <v>627</v>
      </c>
      <c r="I357" t="s">
        <v>624</v>
      </c>
      <c r="J357">
        <v>4</v>
      </c>
      <c r="K357" t="s">
        <v>607</v>
      </c>
      <c r="L357">
        <v>32.5</v>
      </c>
      <c r="M357">
        <v>65</v>
      </c>
      <c r="N357" t="s">
        <v>591</v>
      </c>
      <c r="O357" t="s">
        <v>1382</v>
      </c>
      <c r="P357" t="s">
        <v>592</v>
      </c>
      <c r="Q357" t="s">
        <v>617</v>
      </c>
      <c r="R357" t="s">
        <v>581</v>
      </c>
      <c r="S357" t="s">
        <v>693</v>
      </c>
      <c r="T357" t="s">
        <v>694</v>
      </c>
      <c r="AB357" s="4"/>
    </row>
    <row r="358" spans="1:28" ht="99.95" customHeight="1" x14ac:dyDescent="0.25">
      <c r="A358" s="1">
        <v>2</v>
      </c>
      <c r="B358" t="s">
        <v>1377</v>
      </c>
      <c r="C358" t="e">
        <f t="shared" ca="1" si="28"/>
        <v>#NAME?</v>
      </c>
      <c r="D358" t="s">
        <v>1378</v>
      </c>
      <c r="E358" t="s">
        <v>597</v>
      </c>
      <c r="F358" t="s">
        <v>606</v>
      </c>
      <c r="G358" t="str">
        <f t="shared" si="26"/>
        <v>001</v>
      </c>
      <c r="H358" t="s">
        <v>627</v>
      </c>
      <c r="I358" t="s">
        <v>623</v>
      </c>
      <c r="J358">
        <v>8</v>
      </c>
      <c r="K358" t="s">
        <v>607</v>
      </c>
      <c r="L358">
        <v>32.5</v>
      </c>
      <c r="M358">
        <v>65</v>
      </c>
      <c r="N358" t="s">
        <v>591</v>
      </c>
      <c r="O358" t="s">
        <v>1381</v>
      </c>
      <c r="P358" t="s">
        <v>592</v>
      </c>
      <c r="Q358" t="s">
        <v>617</v>
      </c>
      <c r="R358" t="s">
        <v>581</v>
      </c>
      <c r="S358" t="s">
        <v>693</v>
      </c>
      <c r="T358" t="s">
        <v>694</v>
      </c>
      <c r="AB358" s="4"/>
    </row>
    <row r="359" spans="1:28" ht="99.95" customHeight="1" x14ac:dyDescent="0.25">
      <c r="A359" s="1">
        <v>2</v>
      </c>
      <c r="B359" t="s">
        <v>1377</v>
      </c>
      <c r="C359" t="e">
        <f t="shared" ca="1" si="28"/>
        <v>#NAME?</v>
      </c>
      <c r="D359" t="s">
        <v>1378</v>
      </c>
      <c r="E359" t="s">
        <v>597</v>
      </c>
      <c r="F359" t="s">
        <v>606</v>
      </c>
      <c r="G359" t="str">
        <f t="shared" si="26"/>
        <v>001</v>
      </c>
      <c r="H359" t="s">
        <v>627</v>
      </c>
      <c r="I359" t="s">
        <v>601</v>
      </c>
      <c r="J359">
        <v>13</v>
      </c>
      <c r="K359" t="s">
        <v>607</v>
      </c>
      <c r="L359">
        <v>32.5</v>
      </c>
      <c r="M359">
        <v>65</v>
      </c>
      <c r="N359" t="s">
        <v>591</v>
      </c>
      <c r="O359" t="s">
        <v>1380</v>
      </c>
      <c r="P359" t="s">
        <v>592</v>
      </c>
      <c r="Q359" t="s">
        <v>617</v>
      </c>
      <c r="R359" t="s">
        <v>581</v>
      </c>
      <c r="S359" t="s">
        <v>693</v>
      </c>
      <c r="T359" t="s">
        <v>694</v>
      </c>
      <c r="AB359" s="4"/>
    </row>
    <row r="360" spans="1:28" ht="99.95" customHeight="1" x14ac:dyDescent="0.25">
      <c r="A360" s="1">
        <v>2</v>
      </c>
      <c r="B360" t="s">
        <v>1377</v>
      </c>
      <c r="C360" t="e">
        <f t="shared" ca="1" si="28"/>
        <v>#NAME?</v>
      </c>
      <c r="D360" t="s">
        <v>1378</v>
      </c>
      <c r="E360" t="s">
        <v>597</v>
      </c>
      <c r="F360" t="s">
        <v>606</v>
      </c>
      <c r="G360" t="str">
        <f t="shared" si="26"/>
        <v>001</v>
      </c>
      <c r="H360" t="s">
        <v>627</v>
      </c>
      <c r="I360" t="s">
        <v>598</v>
      </c>
      <c r="J360">
        <v>1</v>
      </c>
      <c r="K360" t="s">
        <v>607</v>
      </c>
      <c r="L360">
        <v>32.5</v>
      </c>
      <c r="M360">
        <v>65</v>
      </c>
      <c r="N360" t="s">
        <v>591</v>
      </c>
      <c r="O360" t="s">
        <v>1383</v>
      </c>
      <c r="P360" t="s">
        <v>592</v>
      </c>
      <c r="Q360" t="s">
        <v>617</v>
      </c>
      <c r="R360" t="s">
        <v>581</v>
      </c>
      <c r="S360" t="s">
        <v>693</v>
      </c>
      <c r="T360" t="s">
        <v>694</v>
      </c>
      <c r="AB360" s="4"/>
    </row>
    <row r="361" spans="1:28" ht="99.95" customHeight="1" x14ac:dyDescent="0.25">
      <c r="A361" s="1">
        <v>2</v>
      </c>
      <c r="B361" t="s">
        <v>1377</v>
      </c>
      <c r="C361" t="e">
        <f t="shared" ca="1" si="28"/>
        <v>#NAME?</v>
      </c>
      <c r="D361" t="s">
        <v>1378</v>
      </c>
      <c r="E361" t="s">
        <v>597</v>
      </c>
      <c r="F361" t="s">
        <v>606</v>
      </c>
      <c r="G361" t="str">
        <f t="shared" si="26"/>
        <v>001</v>
      </c>
      <c r="H361" t="s">
        <v>627</v>
      </c>
      <c r="I361" t="s">
        <v>604</v>
      </c>
      <c r="J361">
        <v>14</v>
      </c>
      <c r="K361" t="s">
        <v>607</v>
      </c>
      <c r="L361">
        <v>32.5</v>
      </c>
      <c r="M361">
        <v>65</v>
      </c>
      <c r="N361" t="s">
        <v>591</v>
      </c>
      <c r="O361" t="s">
        <v>1379</v>
      </c>
      <c r="P361" t="s">
        <v>592</v>
      </c>
      <c r="Q361" t="s">
        <v>617</v>
      </c>
      <c r="R361" t="s">
        <v>581</v>
      </c>
      <c r="S361" t="s">
        <v>693</v>
      </c>
      <c r="T361" t="s">
        <v>694</v>
      </c>
      <c r="AB361" s="4"/>
    </row>
    <row r="362" spans="1:28" ht="99.95" customHeight="1" x14ac:dyDescent="0.25">
      <c r="A362" s="1">
        <v>2</v>
      </c>
      <c r="B362" t="s">
        <v>1377</v>
      </c>
      <c r="C362" t="e">
        <f t="shared" ca="1" si="28"/>
        <v>#NAME?</v>
      </c>
      <c r="D362" t="s">
        <v>1378</v>
      </c>
      <c r="E362" t="s">
        <v>597</v>
      </c>
      <c r="F362" t="s">
        <v>730</v>
      </c>
      <c r="G362" t="str">
        <f t="shared" si="26"/>
        <v>011</v>
      </c>
      <c r="H362" t="s">
        <v>735</v>
      </c>
      <c r="I362" t="s">
        <v>624</v>
      </c>
      <c r="J362">
        <v>3</v>
      </c>
      <c r="K362" t="s">
        <v>607</v>
      </c>
      <c r="L362">
        <v>32.5</v>
      </c>
      <c r="M362">
        <v>65</v>
      </c>
      <c r="N362" t="s">
        <v>591</v>
      </c>
      <c r="O362" t="s">
        <v>1387</v>
      </c>
      <c r="P362" t="s">
        <v>592</v>
      </c>
      <c r="Q362" t="s">
        <v>617</v>
      </c>
      <c r="R362" t="s">
        <v>581</v>
      </c>
      <c r="S362" t="s">
        <v>693</v>
      </c>
      <c r="T362" t="s">
        <v>694</v>
      </c>
      <c r="AB362" s="4"/>
    </row>
    <row r="363" spans="1:28" ht="99.95" customHeight="1" x14ac:dyDescent="0.25">
      <c r="A363" s="1">
        <v>2</v>
      </c>
      <c r="B363" t="s">
        <v>1377</v>
      </c>
      <c r="C363" t="e">
        <f t="shared" ca="1" si="28"/>
        <v>#NAME?</v>
      </c>
      <c r="D363" t="s">
        <v>1378</v>
      </c>
      <c r="E363" t="s">
        <v>597</v>
      </c>
      <c r="F363" t="s">
        <v>730</v>
      </c>
      <c r="G363" t="str">
        <f t="shared" si="26"/>
        <v>011</v>
      </c>
      <c r="H363" t="s">
        <v>735</v>
      </c>
      <c r="I363" t="s">
        <v>623</v>
      </c>
      <c r="J363">
        <v>14</v>
      </c>
      <c r="K363" t="s">
        <v>607</v>
      </c>
      <c r="L363">
        <v>32.5</v>
      </c>
      <c r="M363">
        <v>65</v>
      </c>
      <c r="N363" t="s">
        <v>591</v>
      </c>
      <c r="O363" t="s">
        <v>1386</v>
      </c>
      <c r="P363" t="s">
        <v>592</v>
      </c>
      <c r="Q363" t="s">
        <v>617</v>
      </c>
      <c r="R363" t="s">
        <v>581</v>
      </c>
      <c r="S363" t="s">
        <v>693</v>
      </c>
      <c r="T363" t="s">
        <v>694</v>
      </c>
      <c r="AB363" s="4"/>
    </row>
    <row r="364" spans="1:28" ht="99.95" customHeight="1" x14ac:dyDescent="0.25">
      <c r="A364" s="1">
        <v>2</v>
      </c>
      <c r="B364" t="s">
        <v>1377</v>
      </c>
      <c r="C364" t="e">
        <f t="shared" ca="1" si="28"/>
        <v>#NAME?</v>
      </c>
      <c r="D364" t="s">
        <v>1378</v>
      </c>
      <c r="E364" t="s">
        <v>597</v>
      </c>
      <c r="F364" t="s">
        <v>730</v>
      </c>
      <c r="G364" t="str">
        <f t="shared" si="26"/>
        <v>011</v>
      </c>
      <c r="H364" t="s">
        <v>735</v>
      </c>
      <c r="I364" t="s">
        <v>601</v>
      </c>
      <c r="J364">
        <v>24</v>
      </c>
      <c r="K364" t="s">
        <v>607</v>
      </c>
      <c r="L364">
        <v>32.5</v>
      </c>
      <c r="M364">
        <v>65</v>
      </c>
      <c r="N364" t="s">
        <v>591</v>
      </c>
      <c r="O364" t="s">
        <v>1385</v>
      </c>
      <c r="P364" t="s">
        <v>592</v>
      </c>
      <c r="Q364" t="s">
        <v>617</v>
      </c>
      <c r="R364" t="s">
        <v>581</v>
      </c>
      <c r="S364" t="s">
        <v>693</v>
      </c>
      <c r="T364" t="s">
        <v>694</v>
      </c>
      <c r="AB364" s="4"/>
    </row>
    <row r="365" spans="1:28" ht="99.95" customHeight="1" x14ac:dyDescent="0.25">
      <c r="A365" s="1">
        <v>2</v>
      </c>
      <c r="B365" t="s">
        <v>1377</v>
      </c>
      <c r="C365" t="e">
        <f t="shared" ca="1" si="28"/>
        <v>#NAME?</v>
      </c>
      <c r="D365" t="s">
        <v>1378</v>
      </c>
      <c r="E365" t="s">
        <v>597</v>
      </c>
      <c r="F365" t="s">
        <v>730</v>
      </c>
      <c r="G365" t="str">
        <f t="shared" si="26"/>
        <v>011</v>
      </c>
      <c r="H365" t="s">
        <v>735</v>
      </c>
      <c r="I365" t="s">
        <v>598</v>
      </c>
      <c r="J365">
        <v>1</v>
      </c>
      <c r="K365" t="s">
        <v>607</v>
      </c>
      <c r="L365">
        <v>32.5</v>
      </c>
      <c r="M365">
        <v>65</v>
      </c>
      <c r="N365" t="s">
        <v>591</v>
      </c>
      <c r="O365" t="s">
        <v>1388</v>
      </c>
      <c r="P365" t="s">
        <v>592</v>
      </c>
      <c r="Q365" t="s">
        <v>617</v>
      </c>
      <c r="R365" t="s">
        <v>581</v>
      </c>
      <c r="S365" t="s">
        <v>693</v>
      </c>
      <c r="T365" t="s">
        <v>694</v>
      </c>
      <c r="AB365" s="4"/>
    </row>
    <row r="366" spans="1:28" ht="99.95" customHeight="1" x14ac:dyDescent="0.25">
      <c r="A366" s="1">
        <v>2</v>
      </c>
      <c r="B366" t="s">
        <v>1377</v>
      </c>
      <c r="C366" t="e">
        <f t="shared" ca="1" si="28"/>
        <v>#NAME?</v>
      </c>
      <c r="D366" t="s">
        <v>1378</v>
      </c>
      <c r="E366" t="s">
        <v>597</v>
      </c>
      <c r="F366" t="s">
        <v>730</v>
      </c>
      <c r="G366" t="str">
        <f t="shared" si="26"/>
        <v>011</v>
      </c>
      <c r="H366" t="s">
        <v>735</v>
      </c>
      <c r="I366" t="s">
        <v>604</v>
      </c>
      <c r="J366">
        <v>20</v>
      </c>
      <c r="K366" t="s">
        <v>607</v>
      </c>
      <c r="L366">
        <v>32.5</v>
      </c>
      <c r="M366">
        <v>65</v>
      </c>
      <c r="N366" t="s">
        <v>591</v>
      </c>
      <c r="O366" t="s">
        <v>1384</v>
      </c>
      <c r="P366" t="s">
        <v>592</v>
      </c>
      <c r="Q366" t="s">
        <v>617</v>
      </c>
      <c r="R366" t="s">
        <v>581</v>
      </c>
      <c r="S366" t="s">
        <v>693</v>
      </c>
      <c r="T366" t="s">
        <v>694</v>
      </c>
      <c r="AB366" s="4"/>
    </row>
    <row r="367" spans="1:28" ht="99.95" customHeight="1" x14ac:dyDescent="0.25">
      <c r="A367" s="1">
        <v>1</v>
      </c>
      <c r="B367" t="e">
        <f t="shared" ref="B367:B372" ca="1" si="29">_xlfn.CONCAT(C367,"-",G367)</f>
        <v>#NAME?</v>
      </c>
      <c r="C367" t="s">
        <v>1377</v>
      </c>
      <c r="D367" t="s">
        <v>1378</v>
      </c>
      <c r="E367" t="s">
        <v>597</v>
      </c>
      <c r="F367" t="s">
        <v>606</v>
      </c>
      <c r="G367" t="str">
        <f t="shared" si="26"/>
        <v>001</v>
      </c>
      <c r="H367" t="s">
        <v>627</v>
      </c>
      <c r="I367" t="s">
        <v>624</v>
      </c>
      <c r="J367">
        <v>5</v>
      </c>
      <c r="K367" t="s">
        <v>607</v>
      </c>
      <c r="L367">
        <v>32.5</v>
      </c>
      <c r="M367">
        <v>65</v>
      </c>
      <c r="N367" t="s">
        <v>591</v>
      </c>
      <c r="O367" t="s">
        <v>1382</v>
      </c>
      <c r="P367" t="s">
        <v>592</v>
      </c>
      <c r="Q367" t="s">
        <v>617</v>
      </c>
      <c r="R367" t="s">
        <v>581</v>
      </c>
      <c r="S367" t="s">
        <v>693</v>
      </c>
      <c r="T367" t="s">
        <v>694</v>
      </c>
      <c r="Y367"/>
      <c r="AB367" s="4"/>
    </row>
    <row r="368" spans="1:28" ht="99.95" customHeight="1" x14ac:dyDescent="0.25">
      <c r="A368" s="1">
        <v>1</v>
      </c>
      <c r="B368" t="e">
        <f t="shared" ca="1" si="29"/>
        <v>#NAME?</v>
      </c>
      <c r="C368" t="s">
        <v>1377</v>
      </c>
      <c r="D368" t="s">
        <v>1378</v>
      </c>
      <c r="E368" t="s">
        <v>597</v>
      </c>
      <c r="F368" t="s">
        <v>606</v>
      </c>
      <c r="G368" t="str">
        <f t="shared" si="26"/>
        <v>001</v>
      </c>
      <c r="H368" t="s">
        <v>627</v>
      </c>
      <c r="I368" t="s">
        <v>623</v>
      </c>
      <c r="J368">
        <v>10</v>
      </c>
      <c r="K368" t="s">
        <v>607</v>
      </c>
      <c r="L368">
        <v>32.5</v>
      </c>
      <c r="M368">
        <v>65</v>
      </c>
      <c r="N368" t="s">
        <v>591</v>
      </c>
      <c r="O368" t="s">
        <v>1381</v>
      </c>
      <c r="P368" t="s">
        <v>592</v>
      </c>
      <c r="Q368" t="s">
        <v>617</v>
      </c>
      <c r="R368" t="s">
        <v>581</v>
      </c>
      <c r="S368" t="s">
        <v>693</v>
      </c>
      <c r="T368" t="s">
        <v>694</v>
      </c>
      <c r="Y368"/>
      <c r="AB368" s="4"/>
    </row>
    <row r="369" spans="1:28" ht="99.95" customHeight="1" x14ac:dyDescent="0.25">
      <c r="A369" s="1">
        <v>1</v>
      </c>
      <c r="B369" t="e">
        <f t="shared" ca="1" si="29"/>
        <v>#NAME?</v>
      </c>
      <c r="C369" t="s">
        <v>1377</v>
      </c>
      <c r="D369" t="s">
        <v>1378</v>
      </c>
      <c r="E369" t="s">
        <v>597</v>
      </c>
      <c r="F369" t="s">
        <v>606</v>
      </c>
      <c r="G369" t="str">
        <f t="shared" si="26"/>
        <v>001</v>
      </c>
      <c r="H369" t="s">
        <v>627</v>
      </c>
      <c r="I369" t="s">
        <v>601</v>
      </c>
      <c r="J369">
        <v>13</v>
      </c>
      <c r="K369" t="s">
        <v>607</v>
      </c>
      <c r="L369">
        <v>32.5</v>
      </c>
      <c r="M369">
        <v>65</v>
      </c>
      <c r="N369" t="s">
        <v>591</v>
      </c>
      <c r="O369" t="s">
        <v>1380</v>
      </c>
      <c r="P369" t="s">
        <v>592</v>
      </c>
      <c r="Q369" t="s">
        <v>617</v>
      </c>
      <c r="R369" t="s">
        <v>581</v>
      </c>
      <c r="S369" t="s">
        <v>693</v>
      </c>
      <c r="T369" t="s">
        <v>694</v>
      </c>
      <c r="Y369"/>
      <c r="AB369" s="4"/>
    </row>
    <row r="370" spans="1:28" ht="99.95" customHeight="1" x14ac:dyDescent="0.25">
      <c r="A370" s="1">
        <v>1</v>
      </c>
      <c r="B370" t="e">
        <f t="shared" ca="1" si="29"/>
        <v>#NAME?</v>
      </c>
      <c r="C370" t="s">
        <v>1377</v>
      </c>
      <c r="D370" t="s">
        <v>1378</v>
      </c>
      <c r="E370" t="s">
        <v>597</v>
      </c>
      <c r="F370" t="s">
        <v>606</v>
      </c>
      <c r="G370" t="str">
        <f t="shared" si="26"/>
        <v>001</v>
      </c>
      <c r="H370" t="s">
        <v>627</v>
      </c>
      <c r="I370" t="s">
        <v>604</v>
      </c>
      <c r="J370">
        <v>19</v>
      </c>
      <c r="K370" t="s">
        <v>607</v>
      </c>
      <c r="L370">
        <v>32.5</v>
      </c>
      <c r="M370">
        <v>65</v>
      </c>
      <c r="N370" t="s">
        <v>591</v>
      </c>
      <c r="O370" t="s">
        <v>1379</v>
      </c>
      <c r="P370" t="s">
        <v>592</v>
      </c>
      <c r="Q370" t="s">
        <v>617</v>
      </c>
      <c r="R370" t="s">
        <v>581</v>
      </c>
      <c r="S370" t="s">
        <v>693</v>
      </c>
      <c r="T370" t="s">
        <v>694</v>
      </c>
      <c r="Y370"/>
      <c r="AB370" s="4"/>
    </row>
    <row r="371" spans="1:28" ht="99.95" customHeight="1" x14ac:dyDescent="0.25">
      <c r="A371" s="1">
        <v>1</v>
      </c>
      <c r="B371" t="e">
        <f t="shared" ca="1" si="29"/>
        <v>#NAME?</v>
      </c>
      <c r="C371" t="s">
        <v>1377</v>
      </c>
      <c r="D371" t="s">
        <v>1378</v>
      </c>
      <c r="E371" t="s">
        <v>597</v>
      </c>
      <c r="F371" t="s">
        <v>730</v>
      </c>
      <c r="G371" t="str">
        <f t="shared" si="26"/>
        <v>011</v>
      </c>
      <c r="H371" t="s">
        <v>735</v>
      </c>
      <c r="I371" t="s">
        <v>601</v>
      </c>
      <c r="J371">
        <v>6</v>
      </c>
      <c r="K371" t="s">
        <v>607</v>
      </c>
      <c r="L371">
        <v>32.5</v>
      </c>
      <c r="M371">
        <v>65</v>
      </c>
      <c r="N371" t="s">
        <v>591</v>
      </c>
      <c r="O371" t="s">
        <v>1385</v>
      </c>
      <c r="P371" t="s">
        <v>592</v>
      </c>
      <c r="Q371" t="s">
        <v>617</v>
      </c>
      <c r="R371" t="s">
        <v>581</v>
      </c>
      <c r="S371" t="s">
        <v>693</v>
      </c>
      <c r="T371" t="s">
        <v>694</v>
      </c>
      <c r="Y371"/>
      <c r="AB371" s="4"/>
    </row>
    <row r="372" spans="1:28" ht="99.95" customHeight="1" x14ac:dyDescent="0.25">
      <c r="A372" s="1">
        <v>1</v>
      </c>
      <c r="B372" t="e">
        <f t="shared" ca="1" si="29"/>
        <v>#NAME?</v>
      </c>
      <c r="C372" t="s">
        <v>1377</v>
      </c>
      <c r="D372" t="s">
        <v>1378</v>
      </c>
      <c r="E372" t="s">
        <v>597</v>
      </c>
      <c r="F372" t="s">
        <v>730</v>
      </c>
      <c r="G372" t="str">
        <f t="shared" si="26"/>
        <v>011</v>
      </c>
      <c r="H372" t="s">
        <v>735</v>
      </c>
      <c r="I372" t="s">
        <v>604</v>
      </c>
      <c r="J372">
        <v>7</v>
      </c>
      <c r="K372" t="s">
        <v>607</v>
      </c>
      <c r="L372">
        <v>32.5</v>
      </c>
      <c r="M372">
        <v>65</v>
      </c>
      <c r="N372" t="s">
        <v>591</v>
      </c>
      <c r="O372" t="s">
        <v>1384</v>
      </c>
      <c r="P372" t="s">
        <v>592</v>
      </c>
      <c r="Q372" t="s">
        <v>617</v>
      </c>
      <c r="R372" t="s">
        <v>581</v>
      </c>
      <c r="S372" t="s">
        <v>693</v>
      </c>
      <c r="T372" t="s">
        <v>694</v>
      </c>
      <c r="Y372"/>
      <c r="AB372" s="4"/>
    </row>
    <row r="373" spans="1:28" ht="99.95" customHeight="1" x14ac:dyDescent="0.25">
      <c r="A373" s="1">
        <v>2</v>
      </c>
      <c r="B373" t="s">
        <v>1389</v>
      </c>
      <c r="C373" t="e">
        <f ca="1">_xlfn.CONCAT(B373,"-",G373)</f>
        <v>#NAME?</v>
      </c>
      <c r="D373" t="s">
        <v>1390</v>
      </c>
      <c r="E373" t="s">
        <v>597</v>
      </c>
      <c r="F373" t="s">
        <v>714</v>
      </c>
      <c r="G373" t="str">
        <f t="shared" si="26"/>
        <v>625</v>
      </c>
      <c r="H373" t="s">
        <v>715</v>
      </c>
      <c r="I373" t="s">
        <v>624</v>
      </c>
      <c r="J373">
        <v>9</v>
      </c>
      <c r="K373" t="s">
        <v>607</v>
      </c>
      <c r="L373">
        <v>35</v>
      </c>
      <c r="M373">
        <v>70</v>
      </c>
      <c r="N373" t="s">
        <v>591</v>
      </c>
      <c r="O373" t="s">
        <v>1394</v>
      </c>
      <c r="P373" t="s">
        <v>592</v>
      </c>
      <c r="Q373" t="s">
        <v>599</v>
      </c>
      <c r="R373" t="s">
        <v>581</v>
      </c>
      <c r="S373" t="s">
        <v>594</v>
      </c>
      <c r="T373" t="s">
        <v>595</v>
      </c>
      <c r="AB373" s="4"/>
    </row>
    <row r="374" spans="1:28" ht="99.95" customHeight="1" x14ac:dyDescent="0.25">
      <c r="A374" s="1">
        <v>2</v>
      </c>
      <c r="B374" t="s">
        <v>1389</v>
      </c>
      <c r="C374" t="e">
        <f ca="1">_xlfn.CONCAT(B374,"-",G374)</f>
        <v>#NAME?</v>
      </c>
      <c r="D374" t="s">
        <v>1390</v>
      </c>
      <c r="E374" t="s">
        <v>597</v>
      </c>
      <c r="F374" t="s">
        <v>714</v>
      </c>
      <c r="G374" t="str">
        <f t="shared" si="26"/>
        <v>625</v>
      </c>
      <c r="H374" t="s">
        <v>715</v>
      </c>
      <c r="I374" t="s">
        <v>623</v>
      </c>
      <c r="J374">
        <v>19</v>
      </c>
      <c r="K374" t="s">
        <v>607</v>
      </c>
      <c r="L374">
        <v>35</v>
      </c>
      <c r="M374">
        <v>70</v>
      </c>
      <c r="N374" t="s">
        <v>591</v>
      </c>
      <c r="O374" t="s">
        <v>1393</v>
      </c>
      <c r="P374" t="s">
        <v>592</v>
      </c>
      <c r="Q374" t="s">
        <v>599</v>
      </c>
      <c r="R374" t="s">
        <v>581</v>
      </c>
      <c r="S374" t="s">
        <v>594</v>
      </c>
      <c r="T374" t="s">
        <v>595</v>
      </c>
      <c r="AB374" s="4"/>
    </row>
    <row r="375" spans="1:28" ht="99.95" customHeight="1" x14ac:dyDescent="0.25">
      <c r="A375" s="1">
        <v>2</v>
      </c>
      <c r="B375" t="s">
        <v>1389</v>
      </c>
      <c r="C375" t="e">
        <f ca="1">_xlfn.CONCAT(B375,"-",G375)</f>
        <v>#NAME?</v>
      </c>
      <c r="D375" t="s">
        <v>1390</v>
      </c>
      <c r="E375" t="s">
        <v>597</v>
      </c>
      <c r="F375" t="s">
        <v>714</v>
      </c>
      <c r="G375" t="str">
        <f t="shared" si="26"/>
        <v>625</v>
      </c>
      <c r="H375" t="s">
        <v>715</v>
      </c>
      <c r="I375" t="s">
        <v>601</v>
      </c>
      <c r="J375">
        <v>20</v>
      </c>
      <c r="K375" t="s">
        <v>607</v>
      </c>
      <c r="L375">
        <v>35</v>
      </c>
      <c r="M375">
        <v>70</v>
      </c>
      <c r="N375" t="s">
        <v>591</v>
      </c>
      <c r="O375" t="s">
        <v>1392</v>
      </c>
      <c r="P375" t="s">
        <v>592</v>
      </c>
      <c r="Q375" t="s">
        <v>599</v>
      </c>
      <c r="R375" t="s">
        <v>581</v>
      </c>
      <c r="S375" t="s">
        <v>594</v>
      </c>
      <c r="T375" t="s">
        <v>595</v>
      </c>
      <c r="AB375" s="4"/>
    </row>
    <row r="376" spans="1:28" ht="99.95" customHeight="1" x14ac:dyDescent="0.25">
      <c r="A376" s="1">
        <v>2</v>
      </c>
      <c r="B376" t="s">
        <v>1389</v>
      </c>
      <c r="C376" t="e">
        <f ca="1">_xlfn.CONCAT(B376,"-",G376)</f>
        <v>#NAME?</v>
      </c>
      <c r="D376" t="s">
        <v>1390</v>
      </c>
      <c r="E376" t="s">
        <v>597</v>
      </c>
      <c r="F376" t="s">
        <v>714</v>
      </c>
      <c r="G376" t="str">
        <f t="shared" si="26"/>
        <v>625</v>
      </c>
      <c r="H376" t="s">
        <v>715</v>
      </c>
      <c r="I376" t="s">
        <v>598</v>
      </c>
      <c r="J376">
        <v>6</v>
      </c>
      <c r="K376" t="s">
        <v>607</v>
      </c>
      <c r="L376">
        <v>35</v>
      </c>
      <c r="M376">
        <v>70</v>
      </c>
      <c r="N376" t="s">
        <v>591</v>
      </c>
      <c r="O376" t="s">
        <v>1395</v>
      </c>
      <c r="P376" t="s">
        <v>592</v>
      </c>
      <c r="Q376" t="s">
        <v>599</v>
      </c>
      <c r="R376" t="s">
        <v>581</v>
      </c>
      <c r="S376" t="s">
        <v>594</v>
      </c>
      <c r="T376" t="s">
        <v>595</v>
      </c>
      <c r="AB376" s="4"/>
    </row>
    <row r="377" spans="1:28" ht="99.95" customHeight="1" x14ac:dyDescent="0.25">
      <c r="A377" s="1">
        <v>2</v>
      </c>
      <c r="B377" t="s">
        <v>1389</v>
      </c>
      <c r="C377" t="e">
        <f ca="1">_xlfn.CONCAT(B377,"-",G377)</f>
        <v>#NAME?</v>
      </c>
      <c r="D377" t="s">
        <v>1390</v>
      </c>
      <c r="E377" t="s">
        <v>597</v>
      </c>
      <c r="F377" t="s">
        <v>714</v>
      </c>
      <c r="G377" t="str">
        <f t="shared" si="26"/>
        <v>625</v>
      </c>
      <c r="H377" t="s">
        <v>715</v>
      </c>
      <c r="I377" t="s">
        <v>604</v>
      </c>
      <c r="J377">
        <v>2</v>
      </c>
      <c r="K377" t="s">
        <v>607</v>
      </c>
      <c r="L377">
        <v>35</v>
      </c>
      <c r="M377">
        <v>70</v>
      </c>
      <c r="N377" t="s">
        <v>591</v>
      </c>
      <c r="O377" t="s">
        <v>1391</v>
      </c>
      <c r="P377" t="s">
        <v>592</v>
      </c>
      <c r="Q377" t="s">
        <v>599</v>
      </c>
      <c r="R377" t="s">
        <v>581</v>
      </c>
      <c r="S377" t="s">
        <v>594</v>
      </c>
      <c r="T377" t="s">
        <v>595</v>
      </c>
      <c r="AB377" s="4"/>
    </row>
    <row r="378" spans="1:28" ht="99.95" customHeight="1" x14ac:dyDescent="0.25">
      <c r="A378" s="1">
        <v>1</v>
      </c>
      <c r="B378" t="e">
        <f ca="1">_xlfn.CONCAT(C378,"-",G378)</f>
        <v>#NAME?</v>
      </c>
      <c r="C378" t="s">
        <v>1389</v>
      </c>
      <c r="D378" t="s">
        <v>1390</v>
      </c>
      <c r="E378" t="s">
        <v>597</v>
      </c>
      <c r="F378" t="s">
        <v>714</v>
      </c>
      <c r="G378" t="str">
        <f t="shared" si="26"/>
        <v>625</v>
      </c>
      <c r="H378" t="s">
        <v>715</v>
      </c>
      <c r="I378" t="s">
        <v>601</v>
      </c>
      <c r="J378">
        <v>6</v>
      </c>
      <c r="K378" t="s">
        <v>607</v>
      </c>
      <c r="L378">
        <v>35</v>
      </c>
      <c r="M378">
        <v>70</v>
      </c>
      <c r="N378" t="s">
        <v>591</v>
      </c>
      <c r="O378" t="s">
        <v>1392</v>
      </c>
      <c r="P378" t="s">
        <v>592</v>
      </c>
      <c r="Q378" t="s">
        <v>599</v>
      </c>
      <c r="R378" t="s">
        <v>581</v>
      </c>
      <c r="S378" t="s">
        <v>594</v>
      </c>
      <c r="T378" t="s">
        <v>595</v>
      </c>
      <c r="Y378"/>
      <c r="AB378" s="4"/>
    </row>
    <row r="379" spans="1:28" ht="99.95" customHeight="1" x14ac:dyDescent="0.25">
      <c r="A379" s="1">
        <v>1</v>
      </c>
      <c r="B379" t="e">
        <f ca="1">_xlfn.CONCAT(C379,"-",G379)</f>
        <v>#NAME?</v>
      </c>
      <c r="C379" t="s">
        <v>1389</v>
      </c>
      <c r="D379" t="s">
        <v>1390</v>
      </c>
      <c r="E379" t="s">
        <v>597</v>
      </c>
      <c r="F379" t="s">
        <v>714</v>
      </c>
      <c r="G379" t="str">
        <f t="shared" si="26"/>
        <v>625</v>
      </c>
      <c r="H379" t="s">
        <v>715</v>
      </c>
      <c r="I379" t="s">
        <v>598</v>
      </c>
      <c r="J379">
        <v>1</v>
      </c>
      <c r="K379" t="s">
        <v>607</v>
      </c>
      <c r="L379">
        <v>35</v>
      </c>
      <c r="M379">
        <v>70</v>
      </c>
      <c r="N379" t="s">
        <v>591</v>
      </c>
      <c r="O379" t="s">
        <v>1395</v>
      </c>
      <c r="P379" t="s">
        <v>592</v>
      </c>
      <c r="Q379" t="s">
        <v>599</v>
      </c>
      <c r="R379" t="s">
        <v>581</v>
      </c>
      <c r="S379" t="s">
        <v>594</v>
      </c>
      <c r="T379" t="s">
        <v>595</v>
      </c>
      <c r="Y379"/>
      <c r="AB379" s="4"/>
    </row>
    <row r="380" spans="1:28" ht="99.95" customHeight="1" x14ac:dyDescent="0.25">
      <c r="A380" s="1">
        <v>2</v>
      </c>
      <c r="B380" t="s">
        <v>1396</v>
      </c>
      <c r="C380" t="e">
        <f ca="1">_xlfn.CONCAT(B380,"-",G380)</f>
        <v>#NAME?</v>
      </c>
      <c r="D380" t="s">
        <v>1206</v>
      </c>
      <c r="E380" t="s">
        <v>597</v>
      </c>
      <c r="F380" t="s">
        <v>725</v>
      </c>
      <c r="G380" t="str">
        <f t="shared" si="26"/>
        <v>015</v>
      </c>
      <c r="H380" t="s">
        <v>726</v>
      </c>
      <c r="I380" t="s">
        <v>624</v>
      </c>
      <c r="J380">
        <v>1</v>
      </c>
      <c r="K380" t="s">
        <v>607</v>
      </c>
      <c r="L380">
        <v>32.5</v>
      </c>
      <c r="M380">
        <v>65</v>
      </c>
      <c r="N380" t="s">
        <v>591</v>
      </c>
      <c r="O380" t="s">
        <v>1400</v>
      </c>
      <c r="P380" t="s">
        <v>592</v>
      </c>
      <c r="Q380" t="s">
        <v>617</v>
      </c>
      <c r="R380" t="s">
        <v>581</v>
      </c>
      <c r="S380" t="s">
        <v>594</v>
      </c>
      <c r="T380" t="s">
        <v>595</v>
      </c>
      <c r="AB380" s="4"/>
    </row>
    <row r="381" spans="1:28" ht="99.95" customHeight="1" x14ac:dyDescent="0.25">
      <c r="A381" s="1">
        <v>2</v>
      </c>
      <c r="B381" t="s">
        <v>1396</v>
      </c>
      <c r="C381" t="e">
        <f ca="1">_xlfn.CONCAT(B381,"-",G381)</f>
        <v>#NAME?</v>
      </c>
      <c r="D381" t="s">
        <v>1206</v>
      </c>
      <c r="E381" t="s">
        <v>597</v>
      </c>
      <c r="F381" t="s">
        <v>725</v>
      </c>
      <c r="G381" t="str">
        <f t="shared" si="26"/>
        <v>015</v>
      </c>
      <c r="H381" t="s">
        <v>726</v>
      </c>
      <c r="I381" t="s">
        <v>623</v>
      </c>
      <c r="J381">
        <v>2</v>
      </c>
      <c r="K381" t="s">
        <v>607</v>
      </c>
      <c r="L381">
        <v>32.5</v>
      </c>
      <c r="M381">
        <v>65</v>
      </c>
      <c r="N381" t="s">
        <v>591</v>
      </c>
      <c r="O381" t="s">
        <v>1399</v>
      </c>
      <c r="P381" t="s">
        <v>592</v>
      </c>
      <c r="Q381" t="s">
        <v>617</v>
      </c>
      <c r="R381" t="s">
        <v>581</v>
      </c>
      <c r="S381" t="s">
        <v>594</v>
      </c>
      <c r="T381" t="s">
        <v>595</v>
      </c>
      <c r="AB381" s="4"/>
    </row>
    <row r="382" spans="1:28" ht="99.95" customHeight="1" x14ac:dyDescent="0.25">
      <c r="A382" s="1">
        <v>2</v>
      </c>
      <c r="B382" t="s">
        <v>1396</v>
      </c>
      <c r="C382" t="e">
        <f ca="1">_xlfn.CONCAT(B382,"-",G382)</f>
        <v>#NAME?</v>
      </c>
      <c r="D382" t="s">
        <v>1206</v>
      </c>
      <c r="E382" t="s">
        <v>597</v>
      </c>
      <c r="F382" t="s">
        <v>725</v>
      </c>
      <c r="G382" t="str">
        <f t="shared" si="26"/>
        <v>015</v>
      </c>
      <c r="H382" t="s">
        <v>726</v>
      </c>
      <c r="I382" t="s">
        <v>601</v>
      </c>
      <c r="J382">
        <v>2</v>
      </c>
      <c r="K382" t="s">
        <v>607</v>
      </c>
      <c r="L382">
        <v>32.5</v>
      </c>
      <c r="M382">
        <v>65</v>
      </c>
      <c r="N382" t="s">
        <v>591</v>
      </c>
      <c r="O382" t="s">
        <v>1398</v>
      </c>
      <c r="P382" t="s">
        <v>592</v>
      </c>
      <c r="Q382" t="s">
        <v>617</v>
      </c>
      <c r="R382" t="s">
        <v>581</v>
      </c>
      <c r="S382" t="s">
        <v>594</v>
      </c>
      <c r="T382" t="s">
        <v>595</v>
      </c>
      <c r="AB382" s="4"/>
    </row>
    <row r="383" spans="1:28" ht="99.95" customHeight="1" x14ac:dyDescent="0.25">
      <c r="A383" s="1">
        <v>2</v>
      </c>
      <c r="B383" t="s">
        <v>1396</v>
      </c>
      <c r="C383" t="e">
        <f ca="1">_xlfn.CONCAT(B383,"-",G383)</f>
        <v>#NAME?</v>
      </c>
      <c r="D383" t="s">
        <v>1206</v>
      </c>
      <c r="E383" t="s">
        <v>597</v>
      </c>
      <c r="F383" t="s">
        <v>725</v>
      </c>
      <c r="G383" t="str">
        <f t="shared" si="26"/>
        <v>015</v>
      </c>
      <c r="H383" t="s">
        <v>726</v>
      </c>
      <c r="I383" t="s">
        <v>604</v>
      </c>
      <c r="J383">
        <v>1</v>
      </c>
      <c r="K383" t="s">
        <v>607</v>
      </c>
      <c r="L383">
        <v>32.5</v>
      </c>
      <c r="M383">
        <v>65</v>
      </c>
      <c r="N383" t="s">
        <v>591</v>
      </c>
      <c r="O383" t="s">
        <v>1397</v>
      </c>
      <c r="P383" t="s">
        <v>592</v>
      </c>
      <c r="Q383" t="s">
        <v>617</v>
      </c>
      <c r="R383" t="s">
        <v>581</v>
      </c>
      <c r="S383" t="s">
        <v>594</v>
      </c>
      <c r="T383" t="s">
        <v>595</v>
      </c>
      <c r="AB383" s="4"/>
    </row>
    <row r="384" spans="1:28" ht="99.95" customHeight="1" x14ac:dyDescent="0.25">
      <c r="A384" s="1">
        <v>1</v>
      </c>
      <c r="B384" t="e">
        <f ca="1">_xlfn.CONCAT(C384,"-",G384)</f>
        <v>#NAME?</v>
      </c>
      <c r="C384" t="s">
        <v>1396</v>
      </c>
      <c r="D384" t="s">
        <v>1206</v>
      </c>
      <c r="E384" t="s">
        <v>597</v>
      </c>
      <c r="F384" t="s">
        <v>725</v>
      </c>
      <c r="G384" t="str">
        <f t="shared" si="26"/>
        <v>015</v>
      </c>
      <c r="H384" t="s">
        <v>726</v>
      </c>
      <c r="I384" t="s">
        <v>623</v>
      </c>
      <c r="J384">
        <v>2</v>
      </c>
      <c r="K384" t="s">
        <v>607</v>
      </c>
      <c r="L384">
        <v>32.5</v>
      </c>
      <c r="M384">
        <v>65</v>
      </c>
      <c r="N384" t="s">
        <v>591</v>
      </c>
      <c r="O384" t="s">
        <v>1399</v>
      </c>
      <c r="P384" t="s">
        <v>592</v>
      </c>
      <c r="Q384" t="s">
        <v>617</v>
      </c>
      <c r="R384" t="s">
        <v>581</v>
      </c>
      <c r="S384" t="s">
        <v>594</v>
      </c>
      <c r="T384" t="s">
        <v>595</v>
      </c>
      <c r="Y384"/>
      <c r="AB384" s="4"/>
    </row>
    <row r="385" spans="1:28" ht="99.95" customHeight="1" x14ac:dyDescent="0.25">
      <c r="A385" s="1">
        <v>2</v>
      </c>
      <c r="B385" t="s">
        <v>1401</v>
      </c>
      <c r="C385" t="e">
        <f ca="1">_xlfn.CONCAT(B385,"-",G385)</f>
        <v>#NAME?</v>
      </c>
      <c r="D385" t="s">
        <v>1402</v>
      </c>
      <c r="E385" t="s">
        <v>597</v>
      </c>
      <c r="F385" t="s">
        <v>785</v>
      </c>
      <c r="G385" t="str">
        <f t="shared" si="26"/>
        <v>304</v>
      </c>
      <c r="H385" t="s">
        <v>786</v>
      </c>
      <c r="I385" t="s">
        <v>624</v>
      </c>
      <c r="J385">
        <v>4</v>
      </c>
      <c r="K385" t="s">
        <v>607</v>
      </c>
      <c r="L385">
        <v>22.5</v>
      </c>
      <c r="M385">
        <v>45</v>
      </c>
      <c r="N385" t="s">
        <v>591</v>
      </c>
      <c r="O385" t="s">
        <v>1405</v>
      </c>
      <c r="P385" t="s">
        <v>592</v>
      </c>
      <c r="Q385" t="s">
        <v>599</v>
      </c>
      <c r="R385" t="s">
        <v>581</v>
      </c>
      <c r="S385" t="s">
        <v>615</v>
      </c>
      <c r="T385" t="s">
        <v>616</v>
      </c>
      <c r="AB385" s="4"/>
    </row>
    <row r="386" spans="1:28" ht="99.95" customHeight="1" x14ac:dyDescent="0.25">
      <c r="A386" s="1">
        <v>2</v>
      </c>
      <c r="B386" t="s">
        <v>1401</v>
      </c>
      <c r="C386" t="e">
        <f ca="1">_xlfn.CONCAT(B386,"-",G386)</f>
        <v>#NAME?</v>
      </c>
      <c r="D386" t="s">
        <v>1402</v>
      </c>
      <c r="E386" t="s">
        <v>597</v>
      </c>
      <c r="F386" t="s">
        <v>785</v>
      </c>
      <c r="G386" t="str">
        <f t="shared" si="26"/>
        <v>304</v>
      </c>
      <c r="H386" t="s">
        <v>786</v>
      </c>
      <c r="I386" t="s">
        <v>623</v>
      </c>
      <c r="J386">
        <v>4</v>
      </c>
      <c r="K386" t="s">
        <v>607</v>
      </c>
      <c r="L386">
        <v>22.5</v>
      </c>
      <c r="M386">
        <v>45</v>
      </c>
      <c r="N386" t="s">
        <v>591</v>
      </c>
      <c r="O386" t="s">
        <v>1404</v>
      </c>
      <c r="P386" t="s">
        <v>592</v>
      </c>
      <c r="Q386" t="s">
        <v>599</v>
      </c>
      <c r="R386" t="s">
        <v>581</v>
      </c>
      <c r="S386" t="s">
        <v>615</v>
      </c>
      <c r="T386" t="s">
        <v>616</v>
      </c>
      <c r="AB386" s="4"/>
    </row>
    <row r="387" spans="1:28" ht="99.95" customHeight="1" x14ac:dyDescent="0.25">
      <c r="A387" s="1">
        <v>2</v>
      </c>
      <c r="B387" t="s">
        <v>1401</v>
      </c>
      <c r="C387" t="e">
        <f ca="1">_xlfn.CONCAT(B387,"-",G387)</f>
        <v>#NAME?</v>
      </c>
      <c r="D387" t="s">
        <v>1402</v>
      </c>
      <c r="E387" t="s">
        <v>597</v>
      </c>
      <c r="F387" t="s">
        <v>785</v>
      </c>
      <c r="G387" t="str">
        <f t="shared" ref="G387:G450" si="30">TEXT(F387,"000")</f>
        <v>304</v>
      </c>
      <c r="H387" t="s">
        <v>786</v>
      </c>
      <c r="I387" t="s">
        <v>601</v>
      </c>
      <c r="J387">
        <v>1</v>
      </c>
      <c r="K387" t="s">
        <v>607</v>
      </c>
      <c r="L387">
        <v>22.5</v>
      </c>
      <c r="M387">
        <v>45</v>
      </c>
      <c r="N387" t="s">
        <v>591</v>
      </c>
      <c r="O387" t="s">
        <v>1403</v>
      </c>
      <c r="P387" t="s">
        <v>592</v>
      </c>
      <c r="Q387" t="s">
        <v>599</v>
      </c>
      <c r="R387" t="s">
        <v>581</v>
      </c>
      <c r="S387" t="s">
        <v>615</v>
      </c>
      <c r="T387" t="s">
        <v>616</v>
      </c>
      <c r="AB387" s="4"/>
    </row>
    <row r="388" spans="1:28" ht="99.95" customHeight="1" x14ac:dyDescent="0.25">
      <c r="A388" s="1">
        <v>2</v>
      </c>
      <c r="B388" t="s">
        <v>1401</v>
      </c>
      <c r="C388" t="e">
        <f ca="1">_xlfn.CONCAT(B388,"-",G388)</f>
        <v>#NAME?</v>
      </c>
      <c r="D388" t="s">
        <v>1402</v>
      </c>
      <c r="E388" t="s">
        <v>597</v>
      </c>
      <c r="F388" t="s">
        <v>785</v>
      </c>
      <c r="G388" t="str">
        <f t="shared" si="30"/>
        <v>304</v>
      </c>
      <c r="H388" t="s">
        <v>786</v>
      </c>
      <c r="I388" t="s">
        <v>598</v>
      </c>
      <c r="J388">
        <v>2</v>
      </c>
      <c r="K388" t="s">
        <v>607</v>
      </c>
      <c r="L388">
        <v>22.5</v>
      </c>
      <c r="M388">
        <v>45</v>
      </c>
      <c r="N388" t="s">
        <v>591</v>
      </c>
      <c r="O388" t="s">
        <v>1406</v>
      </c>
      <c r="P388" t="s">
        <v>592</v>
      </c>
      <c r="Q388" t="s">
        <v>599</v>
      </c>
      <c r="R388" t="s">
        <v>581</v>
      </c>
      <c r="S388" t="s">
        <v>615</v>
      </c>
      <c r="T388" t="s">
        <v>616</v>
      </c>
      <c r="AB388" s="4"/>
    </row>
    <row r="389" spans="1:28" ht="99.95" customHeight="1" x14ac:dyDescent="0.25">
      <c r="A389" s="1">
        <v>1</v>
      </c>
      <c r="B389" t="e">
        <f ca="1">_xlfn.CONCAT(C389,"-",G389)</f>
        <v>#NAME?</v>
      </c>
      <c r="C389" t="s">
        <v>1401</v>
      </c>
      <c r="D389" t="s">
        <v>1402</v>
      </c>
      <c r="E389" t="s">
        <v>597</v>
      </c>
      <c r="F389" t="s">
        <v>785</v>
      </c>
      <c r="G389" t="str">
        <f t="shared" si="30"/>
        <v>304</v>
      </c>
      <c r="H389" t="s">
        <v>786</v>
      </c>
      <c r="I389" t="s">
        <v>624</v>
      </c>
      <c r="J389">
        <v>12</v>
      </c>
      <c r="K389" t="s">
        <v>607</v>
      </c>
      <c r="L389">
        <v>22.5</v>
      </c>
      <c r="M389">
        <v>45</v>
      </c>
      <c r="N389" t="s">
        <v>591</v>
      </c>
      <c r="O389" t="s">
        <v>1405</v>
      </c>
      <c r="P389" t="s">
        <v>592</v>
      </c>
      <c r="Q389" t="s">
        <v>599</v>
      </c>
      <c r="R389" t="s">
        <v>581</v>
      </c>
      <c r="S389" t="s">
        <v>615</v>
      </c>
      <c r="T389" t="s">
        <v>616</v>
      </c>
      <c r="Y389"/>
      <c r="AB389" s="4"/>
    </row>
    <row r="390" spans="1:28" ht="99.95" customHeight="1" x14ac:dyDescent="0.25">
      <c r="A390" s="1">
        <v>1</v>
      </c>
      <c r="B390" t="e">
        <f ca="1">_xlfn.CONCAT(C390,"-",G390)</f>
        <v>#NAME?</v>
      </c>
      <c r="C390" t="s">
        <v>1401</v>
      </c>
      <c r="D390" t="s">
        <v>1402</v>
      </c>
      <c r="E390" t="s">
        <v>597</v>
      </c>
      <c r="F390" t="s">
        <v>785</v>
      </c>
      <c r="G390" t="str">
        <f t="shared" si="30"/>
        <v>304</v>
      </c>
      <c r="H390" t="s">
        <v>786</v>
      </c>
      <c r="I390" t="s">
        <v>623</v>
      </c>
      <c r="J390">
        <v>14</v>
      </c>
      <c r="K390" t="s">
        <v>607</v>
      </c>
      <c r="L390">
        <v>22.5</v>
      </c>
      <c r="M390">
        <v>45</v>
      </c>
      <c r="N390" t="s">
        <v>591</v>
      </c>
      <c r="O390" t="s">
        <v>1404</v>
      </c>
      <c r="P390" t="s">
        <v>592</v>
      </c>
      <c r="Q390" t="s">
        <v>599</v>
      </c>
      <c r="R390" t="s">
        <v>581</v>
      </c>
      <c r="S390" t="s">
        <v>615</v>
      </c>
      <c r="T390" t="s">
        <v>616</v>
      </c>
      <c r="Y390"/>
      <c r="AB390" s="4"/>
    </row>
    <row r="391" spans="1:28" ht="99.95" customHeight="1" x14ac:dyDescent="0.25">
      <c r="A391" s="1">
        <v>1</v>
      </c>
      <c r="B391" t="e">
        <f ca="1">_xlfn.CONCAT(C391,"-",G391)</f>
        <v>#NAME?</v>
      </c>
      <c r="C391" t="s">
        <v>1401</v>
      </c>
      <c r="D391" t="s">
        <v>1402</v>
      </c>
      <c r="E391" t="s">
        <v>597</v>
      </c>
      <c r="F391" t="s">
        <v>785</v>
      </c>
      <c r="G391" t="str">
        <f t="shared" si="30"/>
        <v>304</v>
      </c>
      <c r="H391" t="s">
        <v>786</v>
      </c>
      <c r="I391" t="s">
        <v>601</v>
      </c>
      <c r="J391">
        <v>6</v>
      </c>
      <c r="K391" t="s">
        <v>607</v>
      </c>
      <c r="L391">
        <v>22.5</v>
      </c>
      <c r="M391">
        <v>45</v>
      </c>
      <c r="N391" t="s">
        <v>591</v>
      </c>
      <c r="O391" t="s">
        <v>1403</v>
      </c>
      <c r="P391" t="s">
        <v>592</v>
      </c>
      <c r="Q391" t="s">
        <v>599</v>
      </c>
      <c r="R391" t="s">
        <v>581</v>
      </c>
      <c r="S391" t="s">
        <v>615</v>
      </c>
      <c r="T391" t="s">
        <v>616</v>
      </c>
      <c r="Y391"/>
      <c r="AB391" s="4"/>
    </row>
    <row r="392" spans="1:28" ht="99.95" customHeight="1" x14ac:dyDescent="0.25">
      <c r="A392" s="1">
        <v>1</v>
      </c>
      <c r="B392" t="e">
        <f ca="1">_xlfn.CONCAT(C392,"-",G392)</f>
        <v>#NAME?</v>
      </c>
      <c r="C392" t="s">
        <v>1401</v>
      </c>
      <c r="D392" t="s">
        <v>1402</v>
      </c>
      <c r="E392" t="s">
        <v>597</v>
      </c>
      <c r="F392" t="s">
        <v>785</v>
      </c>
      <c r="G392" t="str">
        <f t="shared" si="30"/>
        <v>304</v>
      </c>
      <c r="H392" t="s">
        <v>786</v>
      </c>
      <c r="I392" t="s">
        <v>598</v>
      </c>
      <c r="J392">
        <v>6</v>
      </c>
      <c r="K392" t="s">
        <v>607</v>
      </c>
      <c r="L392">
        <v>22.5</v>
      </c>
      <c r="M392">
        <v>45</v>
      </c>
      <c r="N392" t="s">
        <v>591</v>
      </c>
      <c r="O392" t="s">
        <v>1406</v>
      </c>
      <c r="P392" t="s">
        <v>592</v>
      </c>
      <c r="Q392" t="s">
        <v>599</v>
      </c>
      <c r="R392" t="s">
        <v>581</v>
      </c>
      <c r="S392" t="s">
        <v>615</v>
      </c>
      <c r="T392" t="s">
        <v>616</v>
      </c>
      <c r="Y392"/>
      <c r="AB392" s="4"/>
    </row>
    <row r="393" spans="1:28" ht="99.95" customHeight="1" x14ac:dyDescent="0.25">
      <c r="A393" s="1">
        <v>2</v>
      </c>
      <c r="B393" t="s">
        <v>1407</v>
      </c>
      <c r="C393" t="e">
        <f ca="1">_xlfn.CONCAT(B393,"-",G393)</f>
        <v>#NAME?</v>
      </c>
      <c r="D393" t="s">
        <v>1290</v>
      </c>
      <c r="E393" t="s">
        <v>597</v>
      </c>
      <c r="F393" t="s">
        <v>734</v>
      </c>
      <c r="G393" t="str">
        <f t="shared" si="30"/>
        <v>025</v>
      </c>
      <c r="H393" t="s">
        <v>783</v>
      </c>
      <c r="I393" t="s">
        <v>624</v>
      </c>
      <c r="J393">
        <v>7</v>
      </c>
      <c r="K393" t="s">
        <v>607</v>
      </c>
      <c r="L393">
        <v>45</v>
      </c>
      <c r="M393">
        <v>90</v>
      </c>
      <c r="N393" t="s">
        <v>591</v>
      </c>
      <c r="O393" t="s">
        <v>1409</v>
      </c>
      <c r="P393" t="s">
        <v>592</v>
      </c>
      <c r="Q393" t="s">
        <v>599</v>
      </c>
      <c r="R393" t="s">
        <v>581</v>
      </c>
      <c r="S393" t="s">
        <v>615</v>
      </c>
      <c r="T393" t="s">
        <v>616</v>
      </c>
      <c r="AB393" s="4"/>
    </row>
    <row r="394" spans="1:28" ht="99.95" customHeight="1" x14ac:dyDescent="0.25">
      <c r="A394" s="1">
        <v>2</v>
      </c>
      <c r="B394" t="s">
        <v>1407</v>
      </c>
      <c r="C394" t="e">
        <f ca="1">_xlfn.CONCAT(B394,"-",G394)</f>
        <v>#NAME?</v>
      </c>
      <c r="D394" t="s">
        <v>1290</v>
      </c>
      <c r="E394" t="s">
        <v>597</v>
      </c>
      <c r="F394" t="s">
        <v>734</v>
      </c>
      <c r="G394" t="str">
        <f t="shared" si="30"/>
        <v>025</v>
      </c>
      <c r="H394" t="s">
        <v>783</v>
      </c>
      <c r="I394" t="s">
        <v>623</v>
      </c>
      <c r="J394">
        <v>5</v>
      </c>
      <c r="K394" t="s">
        <v>607</v>
      </c>
      <c r="L394">
        <v>45</v>
      </c>
      <c r="M394">
        <v>90</v>
      </c>
      <c r="N394" t="s">
        <v>591</v>
      </c>
      <c r="O394" t="s">
        <v>1408</v>
      </c>
      <c r="P394" t="s">
        <v>592</v>
      </c>
      <c r="Q394" t="s">
        <v>599</v>
      </c>
      <c r="R394" t="s">
        <v>581</v>
      </c>
      <c r="S394" t="s">
        <v>615</v>
      </c>
      <c r="T394" t="s">
        <v>616</v>
      </c>
      <c r="AB394" s="4"/>
    </row>
    <row r="395" spans="1:28" ht="99.95" customHeight="1" x14ac:dyDescent="0.25">
      <c r="A395" s="1">
        <v>2</v>
      </c>
      <c r="B395" t="s">
        <v>1407</v>
      </c>
      <c r="C395" t="e">
        <f ca="1">_xlfn.CONCAT(B395,"-",G395)</f>
        <v>#NAME?</v>
      </c>
      <c r="D395" t="s">
        <v>1290</v>
      </c>
      <c r="E395" t="s">
        <v>597</v>
      </c>
      <c r="F395" t="s">
        <v>734</v>
      </c>
      <c r="G395" t="str">
        <f t="shared" si="30"/>
        <v>025</v>
      </c>
      <c r="H395" t="s">
        <v>783</v>
      </c>
      <c r="I395" t="s">
        <v>598</v>
      </c>
      <c r="J395">
        <v>3</v>
      </c>
      <c r="K395" t="s">
        <v>607</v>
      </c>
      <c r="L395">
        <v>45</v>
      </c>
      <c r="M395">
        <v>90</v>
      </c>
      <c r="N395" t="s">
        <v>591</v>
      </c>
      <c r="O395" t="s">
        <v>1410</v>
      </c>
      <c r="P395" t="s">
        <v>592</v>
      </c>
      <c r="Q395" t="s">
        <v>599</v>
      </c>
      <c r="R395" t="s">
        <v>581</v>
      </c>
      <c r="S395" t="s">
        <v>615</v>
      </c>
      <c r="T395" t="s">
        <v>616</v>
      </c>
      <c r="AB395" s="4"/>
    </row>
    <row r="396" spans="1:28" ht="99.95" customHeight="1" x14ac:dyDescent="0.25">
      <c r="A396" s="1">
        <v>1</v>
      </c>
      <c r="B396" t="e">
        <f ca="1">_xlfn.CONCAT(C396,"-",G396)</f>
        <v>#NAME?</v>
      </c>
      <c r="C396" t="s">
        <v>1407</v>
      </c>
      <c r="D396" t="s">
        <v>1290</v>
      </c>
      <c r="E396" t="s">
        <v>597</v>
      </c>
      <c r="F396" t="s">
        <v>734</v>
      </c>
      <c r="G396" t="str">
        <f t="shared" si="30"/>
        <v>025</v>
      </c>
      <c r="H396" t="s">
        <v>783</v>
      </c>
      <c r="I396" t="s">
        <v>624</v>
      </c>
      <c r="J396">
        <v>5</v>
      </c>
      <c r="K396" t="s">
        <v>607</v>
      </c>
      <c r="L396">
        <v>45</v>
      </c>
      <c r="M396">
        <v>90</v>
      </c>
      <c r="N396" t="s">
        <v>591</v>
      </c>
      <c r="O396" t="s">
        <v>1409</v>
      </c>
      <c r="P396" t="s">
        <v>592</v>
      </c>
      <c r="Q396" t="s">
        <v>599</v>
      </c>
      <c r="R396" t="s">
        <v>581</v>
      </c>
      <c r="S396" t="s">
        <v>615</v>
      </c>
      <c r="T396" t="s">
        <v>616</v>
      </c>
      <c r="Y396"/>
      <c r="AB396" s="4"/>
    </row>
    <row r="397" spans="1:28" ht="99.95" customHeight="1" x14ac:dyDescent="0.25">
      <c r="A397" s="1">
        <v>1</v>
      </c>
      <c r="B397" t="e">
        <f ca="1">_xlfn.CONCAT(C397,"-",G397)</f>
        <v>#NAME?</v>
      </c>
      <c r="C397" t="s">
        <v>1407</v>
      </c>
      <c r="D397" t="s">
        <v>1290</v>
      </c>
      <c r="E397" t="s">
        <v>597</v>
      </c>
      <c r="F397" t="s">
        <v>734</v>
      </c>
      <c r="G397" t="str">
        <f t="shared" si="30"/>
        <v>025</v>
      </c>
      <c r="H397" t="s">
        <v>783</v>
      </c>
      <c r="I397" t="s">
        <v>623</v>
      </c>
      <c r="J397">
        <v>14</v>
      </c>
      <c r="K397" t="s">
        <v>607</v>
      </c>
      <c r="L397">
        <v>45</v>
      </c>
      <c r="M397">
        <v>90</v>
      </c>
      <c r="N397" t="s">
        <v>591</v>
      </c>
      <c r="O397" t="s">
        <v>1408</v>
      </c>
      <c r="P397" t="s">
        <v>592</v>
      </c>
      <c r="Q397" t="s">
        <v>599</v>
      </c>
      <c r="R397" t="s">
        <v>581</v>
      </c>
      <c r="S397" t="s">
        <v>615</v>
      </c>
      <c r="T397" t="s">
        <v>616</v>
      </c>
      <c r="Y397"/>
      <c r="AB397" s="4"/>
    </row>
    <row r="398" spans="1:28" ht="99.95" customHeight="1" x14ac:dyDescent="0.25">
      <c r="A398" s="1">
        <v>2</v>
      </c>
      <c r="B398" t="s">
        <v>1411</v>
      </c>
      <c r="C398" t="e">
        <f t="shared" ref="C398:C403" ca="1" si="31">_xlfn.CONCAT(B398,"-",G398)</f>
        <v>#NAME?</v>
      </c>
      <c r="D398" t="s">
        <v>1255</v>
      </c>
      <c r="E398" t="s">
        <v>597</v>
      </c>
      <c r="F398" t="s">
        <v>606</v>
      </c>
      <c r="G398" t="str">
        <f t="shared" si="30"/>
        <v>001</v>
      </c>
      <c r="H398" t="s">
        <v>627</v>
      </c>
      <c r="I398" t="s">
        <v>624</v>
      </c>
      <c r="J398">
        <v>20</v>
      </c>
      <c r="K398" t="s">
        <v>607</v>
      </c>
      <c r="L398">
        <v>20</v>
      </c>
      <c r="M398">
        <v>40</v>
      </c>
      <c r="N398" t="s">
        <v>591</v>
      </c>
      <c r="O398" t="s">
        <v>1414</v>
      </c>
      <c r="P398" t="s">
        <v>592</v>
      </c>
      <c r="Q398" t="s">
        <v>599</v>
      </c>
      <c r="R398" t="s">
        <v>581</v>
      </c>
      <c r="S398" t="s">
        <v>615</v>
      </c>
      <c r="T398" t="s">
        <v>616</v>
      </c>
      <c r="AB398" s="4"/>
    </row>
    <row r="399" spans="1:28" ht="99.95" customHeight="1" x14ac:dyDescent="0.25">
      <c r="A399" s="1">
        <v>2</v>
      </c>
      <c r="B399" t="s">
        <v>1411</v>
      </c>
      <c r="C399" t="e">
        <f t="shared" ca="1" si="31"/>
        <v>#NAME?</v>
      </c>
      <c r="D399" t="s">
        <v>1255</v>
      </c>
      <c r="E399" t="s">
        <v>597</v>
      </c>
      <c r="F399" t="s">
        <v>606</v>
      </c>
      <c r="G399" t="str">
        <f t="shared" si="30"/>
        <v>001</v>
      </c>
      <c r="H399" t="s">
        <v>627</v>
      </c>
      <c r="I399" t="s">
        <v>623</v>
      </c>
      <c r="J399">
        <v>4</v>
      </c>
      <c r="K399" t="s">
        <v>607</v>
      </c>
      <c r="L399">
        <v>20</v>
      </c>
      <c r="M399">
        <v>40</v>
      </c>
      <c r="N399" t="s">
        <v>591</v>
      </c>
      <c r="O399" t="s">
        <v>1413</v>
      </c>
      <c r="P399" t="s">
        <v>592</v>
      </c>
      <c r="Q399" t="s">
        <v>599</v>
      </c>
      <c r="R399" t="s">
        <v>581</v>
      </c>
      <c r="S399" t="s">
        <v>615</v>
      </c>
      <c r="T399" t="s">
        <v>616</v>
      </c>
      <c r="AB399" s="4"/>
    </row>
    <row r="400" spans="1:28" ht="99.95" customHeight="1" x14ac:dyDescent="0.25">
      <c r="A400" s="1">
        <v>2</v>
      </c>
      <c r="B400" t="s">
        <v>1411</v>
      </c>
      <c r="C400" t="e">
        <f t="shared" ca="1" si="31"/>
        <v>#NAME?</v>
      </c>
      <c r="D400" t="s">
        <v>1255</v>
      </c>
      <c r="E400" t="s">
        <v>597</v>
      </c>
      <c r="F400" t="s">
        <v>606</v>
      </c>
      <c r="G400" t="str">
        <f t="shared" si="30"/>
        <v>001</v>
      </c>
      <c r="H400" t="s">
        <v>627</v>
      </c>
      <c r="I400" t="s">
        <v>601</v>
      </c>
      <c r="J400">
        <v>13</v>
      </c>
      <c r="K400" t="s">
        <v>607</v>
      </c>
      <c r="L400">
        <v>20</v>
      </c>
      <c r="M400">
        <v>40</v>
      </c>
      <c r="N400" t="s">
        <v>591</v>
      </c>
      <c r="O400" t="s">
        <v>1412</v>
      </c>
      <c r="P400" t="s">
        <v>592</v>
      </c>
      <c r="Q400" t="s">
        <v>599</v>
      </c>
      <c r="R400" t="s">
        <v>581</v>
      </c>
      <c r="S400" t="s">
        <v>615</v>
      </c>
      <c r="T400" t="s">
        <v>616</v>
      </c>
      <c r="AB400" s="4"/>
    </row>
    <row r="401" spans="1:28" ht="99.95" customHeight="1" x14ac:dyDescent="0.25">
      <c r="A401" s="1">
        <v>2</v>
      </c>
      <c r="B401" t="s">
        <v>1411</v>
      </c>
      <c r="C401" t="e">
        <f t="shared" ca="1" si="31"/>
        <v>#NAME?</v>
      </c>
      <c r="D401" t="s">
        <v>1255</v>
      </c>
      <c r="E401" t="s">
        <v>597</v>
      </c>
      <c r="F401" t="s">
        <v>606</v>
      </c>
      <c r="G401" t="str">
        <f t="shared" si="30"/>
        <v>001</v>
      </c>
      <c r="H401" t="s">
        <v>627</v>
      </c>
      <c r="I401" t="s">
        <v>626</v>
      </c>
      <c r="J401">
        <v>3</v>
      </c>
      <c r="K401" t="s">
        <v>607</v>
      </c>
      <c r="L401">
        <v>20</v>
      </c>
      <c r="M401">
        <v>40</v>
      </c>
      <c r="N401" t="s">
        <v>591</v>
      </c>
      <c r="O401" t="s">
        <v>1415</v>
      </c>
      <c r="P401" t="s">
        <v>592</v>
      </c>
      <c r="Q401" t="s">
        <v>599</v>
      </c>
      <c r="R401" t="s">
        <v>581</v>
      </c>
      <c r="S401" t="s">
        <v>615</v>
      </c>
      <c r="T401" t="s">
        <v>616</v>
      </c>
      <c r="AB401" s="4"/>
    </row>
    <row r="402" spans="1:28" ht="99.95" customHeight="1" x14ac:dyDescent="0.25">
      <c r="A402" s="1">
        <v>2</v>
      </c>
      <c r="B402" t="s">
        <v>1411</v>
      </c>
      <c r="C402" t="e">
        <f t="shared" ca="1" si="31"/>
        <v>#NAME?</v>
      </c>
      <c r="D402" t="s">
        <v>1255</v>
      </c>
      <c r="E402" t="s">
        <v>597</v>
      </c>
      <c r="F402" t="s">
        <v>680</v>
      </c>
      <c r="G402" t="str">
        <f t="shared" si="30"/>
        <v>465</v>
      </c>
      <c r="H402" t="s">
        <v>661</v>
      </c>
      <c r="I402" t="s">
        <v>598</v>
      </c>
      <c r="J402">
        <v>1</v>
      </c>
      <c r="K402" t="s">
        <v>607</v>
      </c>
      <c r="L402">
        <v>20</v>
      </c>
      <c r="M402">
        <v>40</v>
      </c>
      <c r="N402" t="s">
        <v>591</v>
      </c>
      <c r="O402" t="s">
        <v>1416</v>
      </c>
      <c r="P402" t="s">
        <v>592</v>
      </c>
      <c r="Q402" t="s">
        <v>599</v>
      </c>
      <c r="R402" t="s">
        <v>581</v>
      </c>
      <c r="S402" t="s">
        <v>615</v>
      </c>
      <c r="T402" t="s">
        <v>616</v>
      </c>
      <c r="AB402" s="4"/>
    </row>
    <row r="403" spans="1:28" ht="99.95" customHeight="1" x14ac:dyDescent="0.25">
      <c r="A403" s="1">
        <v>2</v>
      </c>
      <c r="B403" t="s">
        <v>1411</v>
      </c>
      <c r="C403" t="e">
        <f t="shared" ca="1" si="31"/>
        <v>#NAME?</v>
      </c>
      <c r="D403" t="s">
        <v>1255</v>
      </c>
      <c r="E403" t="s">
        <v>597</v>
      </c>
      <c r="F403" t="s">
        <v>666</v>
      </c>
      <c r="G403" t="str">
        <f t="shared" si="30"/>
        <v>713</v>
      </c>
      <c r="H403" t="s">
        <v>667</v>
      </c>
      <c r="I403" t="s">
        <v>598</v>
      </c>
      <c r="J403">
        <v>3</v>
      </c>
      <c r="K403" t="s">
        <v>607</v>
      </c>
      <c r="L403">
        <v>20</v>
      </c>
      <c r="M403">
        <v>40</v>
      </c>
      <c r="N403" t="s">
        <v>591</v>
      </c>
      <c r="O403" t="s">
        <v>1417</v>
      </c>
      <c r="P403" t="s">
        <v>592</v>
      </c>
      <c r="Q403" t="s">
        <v>599</v>
      </c>
      <c r="R403" t="s">
        <v>581</v>
      </c>
      <c r="S403" t="s">
        <v>615</v>
      </c>
      <c r="T403" t="s">
        <v>616</v>
      </c>
      <c r="AB403" s="4"/>
    </row>
    <row r="404" spans="1:28" ht="99.95" customHeight="1" x14ac:dyDescent="0.25">
      <c r="A404" s="1">
        <v>1</v>
      </c>
      <c r="B404" t="e">
        <f ca="1">_xlfn.CONCAT(C404,"-",G404)</f>
        <v>#NAME?</v>
      </c>
      <c r="C404" t="s">
        <v>1411</v>
      </c>
      <c r="D404" t="s">
        <v>1255</v>
      </c>
      <c r="E404" t="s">
        <v>597</v>
      </c>
      <c r="F404" t="s">
        <v>606</v>
      </c>
      <c r="G404" t="str">
        <f t="shared" si="30"/>
        <v>001</v>
      </c>
      <c r="H404" t="s">
        <v>627</v>
      </c>
      <c r="I404" t="s">
        <v>623</v>
      </c>
      <c r="J404">
        <v>26</v>
      </c>
      <c r="K404" t="s">
        <v>607</v>
      </c>
      <c r="L404">
        <v>20</v>
      </c>
      <c r="M404">
        <v>40</v>
      </c>
      <c r="N404" t="s">
        <v>591</v>
      </c>
      <c r="O404" t="s">
        <v>1413</v>
      </c>
      <c r="P404" t="s">
        <v>592</v>
      </c>
      <c r="Q404" t="s">
        <v>599</v>
      </c>
      <c r="R404" t="s">
        <v>581</v>
      </c>
      <c r="S404" t="s">
        <v>615</v>
      </c>
      <c r="T404" t="s">
        <v>616</v>
      </c>
      <c r="Y404"/>
      <c r="AB404" s="4"/>
    </row>
    <row r="405" spans="1:28" ht="99.95" customHeight="1" x14ac:dyDescent="0.25">
      <c r="A405" s="1">
        <v>1</v>
      </c>
      <c r="B405" t="e">
        <f ca="1">_xlfn.CONCAT(C405,"-",G405)</f>
        <v>#NAME?</v>
      </c>
      <c r="C405" t="s">
        <v>1411</v>
      </c>
      <c r="D405" t="s">
        <v>1255</v>
      </c>
      <c r="E405" t="s">
        <v>597</v>
      </c>
      <c r="F405" t="s">
        <v>680</v>
      </c>
      <c r="G405" t="str">
        <f t="shared" si="30"/>
        <v>465</v>
      </c>
      <c r="H405" t="s">
        <v>661</v>
      </c>
      <c r="I405" t="s">
        <v>623</v>
      </c>
      <c r="J405">
        <v>12</v>
      </c>
      <c r="K405" t="s">
        <v>607</v>
      </c>
      <c r="L405">
        <v>20</v>
      </c>
      <c r="M405">
        <v>40</v>
      </c>
      <c r="N405" t="s">
        <v>591</v>
      </c>
      <c r="O405" t="s">
        <v>2143</v>
      </c>
      <c r="P405" t="s">
        <v>592</v>
      </c>
      <c r="Q405" t="s">
        <v>599</v>
      </c>
      <c r="R405" t="s">
        <v>581</v>
      </c>
      <c r="S405" t="s">
        <v>615</v>
      </c>
      <c r="T405" t="s">
        <v>616</v>
      </c>
      <c r="Y405"/>
      <c r="AB405" s="4"/>
    </row>
    <row r="406" spans="1:28" ht="99.95" customHeight="1" x14ac:dyDescent="0.25">
      <c r="A406" s="1">
        <v>1</v>
      </c>
      <c r="B406" t="e">
        <f ca="1">_xlfn.CONCAT(C406,"-",G406)</f>
        <v>#NAME?</v>
      </c>
      <c r="C406" t="s">
        <v>1411</v>
      </c>
      <c r="D406" t="s">
        <v>1255</v>
      </c>
      <c r="E406" t="s">
        <v>597</v>
      </c>
      <c r="F406" t="s">
        <v>666</v>
      </c>
      <c r="G406" t="str">
        <f t="shared" si="30"/>
        <v>713</v>
      </c>
      <c r="H406" t="s">
        <v>667</v>
      </c>
      <c r="I406" t="s">
        <v>624</v>
      </c>
      <c r="J406">
        <v>6</v>
      </c>
      <c r="K406" t="s">
        <v>607</v>
      </c>
      <c r="L406">
        <v>20</v>
      </c>
      <c r="M406">
        <v>40</v>
      </c>
      <c r="N406" t="s">
        <v>591</v>
      </c>
      <c r="O406" t="s">
        <v>2144</v>
      </c>
      <c r="P406" t="s">
        <v>592</v>
      </c>
      <c r="Q406" t="s">
        <v>599</v>
      </c>
      <c r="R406" t="s">
        <v>581</v>
      </c>
      <c r="S406" t="s">
        <v>615</v>
      </c>
      <c r="T406" t="s">
        <v>616</v>
      </c>
      <c r="Y406"/>
      <c r="AB406" s="4"/>
    </row>
    <row r="407" spans="1:28" ht="99.95" customHeight="1" x14ac:dyDescent="0.25">
      <c r="A407" s="1">
        <v>2</v>
      </c>
      <c r="B407" t="s">
        <v>1418</v>
      </c>
      <c r="C407" t="e">
        <f t="shared" ref="C407:C421" ca="1" si="32">_xlfn.CONCAT(B407,"-",G407)</f>
        <v>#NAME?</v>
      </c>
      <c r="D407" t="s">
        <v>1419</v>
      </c>
      <c r="E407" t="s">
        <v>597</v>
      </c>
      <c r="F407" t="s">
        <v>640</v>
      </c>
      <c r="G407" t="str">
        <f t="shared" si="30"/>
        <v>432</v>
      </c>
      <c r="H407" t="s">
        <v>641</v>
      </c>
      <c r="I407" t="s">
        <v>604</v>
      </c>
      <c r="J407">
        <v>1</v>
      </c>
      <c r="K407" t="s">
        <v>607</v>
      </c>
      <c r="L407">
        <v>14</v>
      </c>
      <c r="M407">
        <v>28</v>
      </c>
      <c r="N407" t="s">
        <v>591</v>
      </c>
      <c r="O407" t="s">
        <v>1420</v>
      </c>
      <c r="P407" t="s">
        <v>592</v>
      </c>
      <c r="Q407" t="s">
        <v>599</v>
      </c>
      <c r="R407" t="s">
        <v>581</v>
      </c>
      <c r="S407" t="s">
        <v>693</v>
      </c>
      <c r="T407" t="s">
        <v>694</v>
      </c>
      <c r="AB407" s="4"/>
    </row>
    <row r="408" spans="1:28" ht="99.95" customHeight="1" x14ac:dyDescent="0.25">
      <c r="A408" s="1">
        <v>2</v>
      </c>
      <c r="B408" t="s">
        <v>1421</v>
      </c>
      <c r="C408" t="e">
        <f t="shared" ca="1" si="32"/>
        <v>#NAME?</v>
      </c>
      <c r="D408" t="s">
        <v>1422</v>
      </c>
      <c r="E408" t="s">
        <v>597</v>
      </c>
      <c r="F408" t="s">
        <v>612</v>
      </c>
      <c r="G408" t="str">
        <f t="shared" si="30"/>
        <v>100</v>
      </c>
      <c r="H408" t="s">
        <v>648</v>
      </c>
      <c r="I408" t="s">
        <v>624</v>
      </c>
      <c r="J408">
        <v>16</v>
      </c>
      <c r="K408" t="s">
        <v>607</v>
      </c>
      <c r="L408">
        <v>22.5</v>
      </c>
      <c r="M408">
        <v>45</v>
      </c>
      <c r="N408" t="s">
        <v>591</v>
      </c>
      <c r="O408" t="s">
        <v>1426</v>
      </c>
      <c r="P408" t="s">
        <v>592</v>
      </c>
      <c r="Q408" t="s">
        <v>599</v>
      </c>
      <c r="R408" t="s">
        <v>581</v>
      </c>
      <c r="S408" t="s">
        <v>693</v>
      </c>
      <c r="T408" t="s">
        <v>694</v>
      </c>
      <c r="AB408" s="4"/>
    </row>
    <row r="409" spans="1:28" ht="99.95" customHeight="1" x14ac:dyDescent="0.25">
      <c r="A409" s="1">
        <v>2</v>
      </c>
      <c r="B409" t="s">
        <v>1421</v>
      </c>
      <c r="C409" t="e">
        <f t="shared" ca="1" si="32"/>
        <v>#NAME?</v>
      </c>
      <c r="D409" t="s">
        <v>1422</v>
      </c>
      <c r="E409" t="s">
        <v>597</v>
      </c>
      <c r="F409" t="s">
        <v>612</v>
      </c>
      <c r="G409" t="str">
        <f t="shared" si="30"/>
        <v>100</v>
      </c>
      <c r="H409" t="s">
        <v>648</v>
      </c>
      <c r="I409" t="s">
        <v>623</v>
      </c>
      <c r="J409">
        <v>30</v>
      </c>
      <c r="K409" t="s">
        <v>607</v>
      </c>
      <c r="L409">
        <v>22.5</v>
      </c>
      <c r="M409">
        <v>45</v>
      </c>
      <c r="N409" t="s">
        <v>591</v>
      </c>
      <c r="O409" t="s">
        <v>1425</v>
      </c>
      <c r="P409" t="s">
        <v>592</v>
      </c>
      <c r="Q409" t="s">
        <v>599</v>
      </c>
      <c r="R409" t="s">
        <v>581</v>
      </c>
      <c r="S409" t="s">
        <v>693</v>
      </c>
      <c r="T409" t="s">
        <v>694</v>
      </c>
      <c r="AB409" s="4"/>
    </row>
    <row r="410" spans="1:28" ht="99.95" customHeight="1" x14ac:dyDescent="0.25">
      <c r="A410" s="1">
        <v>2</v>
      </c>
      <c r="B410" t="s">
        <v>1421</v>
      </c>
      <c r="C410" t="e">
        <f t="shared" ca="1" si="32"/>
        <v>#NAME?</v>
      </c>
      <c r="D410" t="s">
        <v>1422</v>
      </c>
      <c r="E410" t="s">
        <v>597</v>
      </c>
      <c r="F410" t="s">
        <v>612</v>
      </c>
      <c r="G410" t="str">
        <f t="shared" si="30"/>
        <v>100</v>
      </c>
      <c r="H410" t="s">
        <v>648</v>
      </c>
      <c r="I410" t="s">
        <v>601</v>
      </c>
      <c r="J410">
        <v>26</v>
      </c>
      <c r="K410" t="s">
        <v>607</v>
      </c>
      <c r="L410">
        <v>22.5</v>
      </c>
      <c r="M410">
        <v>45</v>
      </c>
      <c r="N410" t="s">
        <v>591</v>
      </c>
      <c r="O410" t="s">
        <v>1424</v>
      </c>
      <c r="P410" t="s">
        <v>592</v>
      </c>
      <c r="Q410" t="s">
        <v>599</v>
      </c>
      <c r="R410" t="s">
        <v>581</v>
      </c>
      <c r="S410" t="s">
        <v>693</v>
      </c>
      <c r="T410" t="s">
        <v>694</v>
      </c>
      <c r="AB410" s="4"/>
    </row>
    <row r="411" spans="1:28" ht="99.95" customHeight="1" x14ac:dyDescent="0.25">
      <c r="A411" s="1">
        <v>2</v>
      </c>
      <c r="B411" t="s">
        <v>1421</v>
      </c>
      <c r="C411" t="e">
        <f t="shared" ca="1" si="32"/>
        <v>#NAME?</v>
      </c>
      <c r="D411" t="s">
        <v>1422</v>
      </c>
      <c r="E411" t="s">
        <v>597</v>
      </c>
      <c r="F411" t="s">
        <v>612</v>
      </c>
      <c r="G411" t="str">
        <f t="shared" si="30"/>
        <v>100</v>
      </c>
      <c r="H411" t="s">
        <v>648</v>
      </c>
      <c r="I411" t="s">
        <v>598</v>
      </c>
      <c r="J411">
        <v>10</v>
      </c>
      <c r="K411" t="s">
        <v>607</v>
      </c>
      <c r="L411">
        <v>22.5</v>
      </c>
      <c r="M411">
        <v>45</v>
      </c>
      <c r="N411" t="s">
        <v>591</v>
      </c>
      <c r="O411" t="s">
        <v>1427</v>
      </c>
      <c r="P411" t="s">
        <v>592</v>
      </c>
      <c r="Q411" t="s">
        <v>599</v>
      </c>
      <c r="R411" t="s">
        <v>581</v>
      </c>
      <c r="S411" t="s">
        <v>693</v>
      </c>
      <c r="T411" t="s">
        <v>694</v>
      </c>
      <c r="AB411" s="4"/>
    </row>
    <row r="412" spans="1:28" ht="99.95" customHeight="1" x14ac:dyDescent="0.25">
      <c r="A412" s="1">
        <v>2</v>
      </c>
      <c r="B412" t="s">
        <v>1421</v>
      </c>
      <c r="C412" t="e">
        <f t="shared" ca="1" si="32"/>
        <v>#NAME?</v>
      </c>
      <c r="D412" t="s">
        <v>1422</v>
      </c>
      <c r="E412" t="s">
        <v>597</v>
      </c>
      <c r="F412" t="s">
        <v>612</v>
      </c>
      <c r="G412" t="str">
        <f t="shared" si="30"/>
        <v>100</v>
      </c>
      <c r="H412" t="s">
        <v>648</v>
      </c>
      <c r="I412" t="s">
        <v>604</v>
      </c>
      <c r="J412">
        <v>3</v>
      </c>
      <c r="K412" t="s">
        <v>607</v>
      </c>
      <c r="L412">
        <v>22.5</v>
      </c>
      <c r="M412">
        <v>45</v>
      </c>
      <c r="N412" t="s">
        <v>591</v>
      </c>
      <c r="O412" t="s">
        <v>1423</v>
      </c>
      <c r="P412" t="s">
        <v>592</v>
      </c>
      <c r="Q412" t="s">
        <v>599</v>
      </c>
      <c r="R412" t="s">
        <v>581</v>
      </c>
      <c r="S412" t="s">
        <v>693</v>
      </c>
      <c r="T412" t="s">
        <v>694</v>
      </c>
      <c r="AB412" s="4"/>
    </row>
    <row r="413" spans="1:28" ht="99.95" customHeight="1" x14ac:dyDescent="0.25">
      <c r="A413" s="1">
        <v>2</v>
      </c>
      <c r="B413" t="s">
        <v>1421</v>
      </c>
      <c r="C413" t="e">
        <f t="shared" ca="1" si="32"/>
        <v>#NAME?</v>
      </c>
      <c r="D413" t="s">
        <v>1422</v>
      </c>
      <c r="E413" t="s">
        <v>597</v>
      </c>
      <c r="F413" t="s">
        <v>640</v>
      </c>
      <c r="G413" t="str">
        <f t="shared" si="30"/>
        <v>432</v>
      </c>
      <c r="H413" t="s">
        <v>641</v>
      </c>
      <c r="I413" t="s">
        <v>624</v>
      </c>
      <c r="J413">
        <v>7</v>
      </c>
      <c r="K413" t="s">
        <v>607</v>
      </c>
      <c r="L413">
        <v>22.5</v>
      </c>
      <c r="M413">
        <v>45</v>
      </c>
      <c r="N413" t="s">
        <v>591</v>
      </c>
      <c r="O413" t="s">
        <v>1431</v>
      </c>
      <c r="P413" t="s">
        <v>592</v>
      </c>
      <c r="Q413" t="s">
        <v>599</v>
      </c>
      <c r="R413" t="s">
        <v>581</v>
      </c>
      <c r="S413" t="s">
        <v>693</v>
      </c>
      <c r="T413" t="s">
        <v>694</v>
      </c>
      <c r="AB413" s="4"/>
    </row>
    <row r="414" spans="1:28" ht="99.95" customHeight="1" x14ac:dyDescent="0.25">
      <c r="A414" s="1">
        <v>2</v>
      </c>
      <c r="B414" t="s">
        <v>1421</v>
      </c>
      <c r="C414" t="e">
        <f t="shared" ca="1" si="32"/>
        <v>#NAME?</v>
      </c>
      <c r="D414" t="s">
        <v>1422</v>
      </c>
      <c r="E414" t="s">
        <v>597</v>
      </c>
      <c r="F414" t="s">
        <v>640</v>
      </c>
      <c r="G414" t="str">
        <f t="shared" si="30"/>
        <v>432</v>
      </c>
      <c r="H414" t="s">
        <v>641</v>
      </c>
      <c r="I414" t="s">
        <v>623</v>
      </c>
      <c r="J414">
        <v>19</v>
      </c>
      <c r="K414" t="s">
        <v>607</v>
      </c>
      <c r="L414">
        <v>22.5</v>
      </c>
      <c r="M414">
        <v>45</v>
      </c>
      <c r="N414" t="s">
        <v>591</v>
      </c>
      <c r="O414" t="s">
        <v>1430</v>
      </c>
      <c r="P414" t="s">
        <v>592</v>
      </c>
      <c r="Q414" t="s">
        <v>599</v>
      </c>
      <c r="R414" t="s">
        <v>581</v>
      </c>
      <c r="S414" t="s">
        <v>693</v>
      </c>
      <c r="T414" t="s">
        <v>694</v>
      </c>
      <c r="AB414" s="4"/>
    </row>
    <row r="415" spans="1:28" ht="99.95" customHeight="1" x14ac:dyDescent="0.25">
      <c r="A415" s="1">
        <v>2</v>
      </c>
      <c r="B415" t="s">
        <v>1421</v>
      </c>
      <c r="C415" t="e">
        <f t="shared" ca="1" si="32"/>
        <v>#NAME?</v>
      </c>
      <c r="D415" t="s">
        <v>1422</v>
      </c>
      <c r="E415" t="s">
        <v>597</v>
      </c>
      <c r="F415" t="s">
        <v>640</v>
      </c>
      <c r="G415" t="str">
        <f t="shared" si="30"/>
        <v>432</v>
      </c>
      <c r="H415" t="s">
        <v>641</v>
      </c>
      <c r="I415" t="s">
        <v>601</v>
      </c>
      <c r="J415">
        <v>24</v>
      </c>
      <c r="K415" t="s">
        <v>607</v>
      </c>
      <c r="L415">
        <v>22.5</v>
      </c>
      <c r="M415">
        <v>45</v>
      </c>
      <c r="N415" t="s">
        <v>591</v>
      </c>
      <c r="O415" t="s">
        <v>1429</v>
      </c>
      <c r="P415" t="s">
        <v>592</v>
      </c>
      <c r="Q415" t="s">
        <v>599</v>
      </c>
      <c r="R415" t="s">
        <v>581</v>
      </c>
      <c r="S415" t="s">
        <v>693</v>
      </c>
      <c r="T415" t="s">
        <v>694</v>
      </c>
      <c r="AB415" s="4"/>
    </row>
    <row r="416" spans="1:28" ht="99.95" customHeight="1" x14ac:dyDescent="0.25">
      <c r="A416" s="1">
        <v>2</v>
      </c>
      <c r="B416" t="s">
        <v>1421</v>
      </c>
      <c r="C416" t="e">
        <f t="shared" ca="1" si="32"/>
        <v>#NAME?</v>
      </c>
      <c r="D416" t="s">
        <v>1422</v>
      </c>
      <c r="E416" t="s">
        <v>597</v>
      </c>
      <c r="F416" t="s">
        <v>640</v>
      </c>
      <c r="G416" t="str">
        <f t="shared" si="30"/>
        <v>432</v>
      </c>
      <c r="H416" t="s">
        <v>641</v>
      </c>
      <c r="I416" t="s">
        <v>598</v>
      </c>
      <c r="J416">
        <v>3</v>
      </c>
      <c r="K416" t="s">
        <v>607</v>
      </c>
      <c r="L416">
        <v>22.5</v>
      </c>
      <c r="M416">
        <v>45</v>
      </c>
      <c r="N416" t="s">
        <v>591</v>
      </c>
      <c r="O416" t="s">
        <v>1432</v>
      </c>
      <c r="P416" t="s">
        <v>592</v>
      </c>
      <c r="Q416" t="s">
        <v>599</v>
      </c>
      <c r="R416" t="s">
        <v>581</v>
      </c>
      <c r="S416" t="s">
        <v>693</v>
      </c>
      <c r="T416" t="s">
        <v>694</v>
      </c>
      <c r="AB416" s="4"/>
    </row>
    <row r="417" spans="1:28" ht="99.95" customHeight="1" x14ac:dyDescent="0.25">
      <c r="A417" s="1">
        <v>2</v>
      </c>
      <c r="B417" t="s">
        <v>1421</v>
      </c>
      <c r="C417" t="e">
        <f t="shared" ca="1" si="32"/>
        <v>#NAME?</v>
      </c>
      <c r="D417" t="s">
        <v>1422</v>
      </c>
      <c r="E417" t="s">
        <v>597</v>
      </c>
      <c r="F417" t="s">
        <v>640</v>
      </c>
      <c r="G417" t="str">
        <f t="shared" si="30"/>
        <v>432</v>
      </c>
      <c r="H417" t="s">
        <v>641</v>
      </c>
      <c r="I417" t="s">
        <v>604</v>
      </c>
      <c r="J417">
        <v>8</v>
      </c>
      <c r="K417" t="s">
        <v>607</v>
      </c>
      <c r="L417">
        <v>22.5</v>
      </c>
      <c r="M417">
        <v>45</v>
      </c>
      <c r="N417" t="s">
        <v>591</v>
      </c>
      <c r="O417" t="s">
        <v>1428</v>
      </c>
      <c r="P417" t="s">
        <v>592</v>
      </c>
      <c r="Q417" t="s">
        <v>599</v>
      </c>
      <c r="R417" t="s">
        <v>581</v>
      </c>
      <c r="S417" t="s">
        <v>693</v>
      </c>
      <c r="T417" t="s">
        <v>694</v>
      </c>
      <c r="AB417" s="4"/>
    </row>
    <row r="418" spans="1:28" ht="99.95" customHeight="1" x14ac:dyDescent="0.25">
      <c r="A418" s="1">
        <v>2</v>
      </c>
      <c r="B418" t="s">
        <v>1421</v>
      </c>
      <c r="C418" t="e">
        <f t="shared" ca="1" si="32"/>
        <v>#NAME?</v>
      </c>
      <c r="D418" t="s">
        <v>1422</v>
      </c>
      <c r="E418" t="s">
        <v>597</v>
      </c>
      <c r="F418" t="s">
        <v>789</v>
      </c>
      <c r="G418" t="str">
        <f t="shared" si="30"/>
        <v>840</v>
      </c>
      <c r="H418" t="s">
        <v>902</v>
      </c>
      <c r="I418" t="s">
        <v>624</v>
      </c>
      <c r="J418">
        <v>12</v>
      </c>
      <c r="K418" t="s">
        <v>607</v>
      </c>
      <c r="L418">
        <v>22.5</v>
      </c>
      <c r="M418">
        <v>45</v>
      </c>
      <c r="N418" t="s">
        <v>591</v>
      </c>
      <c r="O418" t="s">
        <v>1435</v>
      </c>
      <c r="P418" t="s">
        <v>592</v>
      </c>
      <c r="Q418" t="s">
        <v>599</v>
      </c>
      <c r="R418" t="s">
        <v>581</v>
      </c>
      <c r="S418" t="s">
        <v>693</v>
      </c>
      <c r="T418" t="s">
        <v>694</v>
      </c>
      <c r="AB418" s="4"/>
    </row>
    <row r="419" spans="1:28" ht="99.95" customHeight="1" x14ac:dyDescent="0.25">
      <c r="A419" s="1">
        <v>2</v>
      </c>
      <c r="B419" t="s">
        <v>1421</v>
      </c>
      <c r="C419" t="e">
        <f t="shared" ca="1" si="32"/>
        <v>#NAME?</v>
      </c>
      <c r="D419" t="s">
        <v>1422</v>
      </c>
      <c r="E419" t="s">
        <v>597</v>
      </c>
      <c r="F419" t="s">
        <v>789</v>
      </c>
      <c r="G419" t="str">
        <f t="shared" si="30"/>
        <v>840</v>
      </c>
      <c r="H419" t="s">
        <v>902</v>
      </c>
      <c r="I419" t="s">
        <v>623</v>
      </c>
      <c r="J419">
        <v>12</v>
      </c>
      <c r="K419" t="s">
        <v>607</v>
      </c>
      <c r="L419">
        <v>22.5</v>
      </c>
      <c r="M419">
        <v>45</v>
      </c>
      <c r="N419" t="s">
        <v>591</v>
      </c>
      <c r="O419" t="s">
        <v>1434</v>
      </c>
      <c r="P419" t="s">
        <v>592</v>
      </c>
      <c r="Q419" t="s">
        <v>599</v>
      </c>
      <c r="R419" t="s">
        <v>581</v>
      </c>
      <c r="S419" t="s">
        <v>693</v>
      </c>
      <c r="T419" t="s">
        <v>694</v>
      </c>
      <c r="AB419" s="4"/>
    </row>
    <row r="420" spans="1:28" ht="99.95" customHeight="1" x14ac:dyDescent="0.25">
      <c r="A420" s="1">
        <v>2</v>
      </c>
      <c r="B420" t="s">
        <v>1421</v>
      </c>
      <c r="C420" t="e">
        <f t="shared" ca="1" si="32"/>
        <v>#NAME?</v>
      </c>
      <c r="D420" t="s">
        <v>1422</v>
      </c>
      <c r="E420" t="s">
        <v>597</v>
      </c>
      <c r="F420" t="s">
        <v>789</v>
      </c>
      <c r="G420" t="str">
        <f t="shared" si="30"/>
        <v>840</v>
      </c>
      <c r="H420" t="s">
        <v>902</v>
      </c>
      <c r="I420" t="s">
        <v>601</v>
      </c>
      <c r="J420">
        <v>5</v>
      </c>
      <c r="K420" t="s">
        <v>607</v>
      </c>
      <c r="L420">
        <v>22.5</v>
      </c>
      <c r="M420">
        <v>45</v>
      </c>
      <c r="N420" t="s">
        <v>591</v>
      </c>
      <c r="O420" t="s">
        <v>1433</v>
      </c>
      <c r="P420" t="s">
        <v>592</v>
      </c>
      <c r="Q420" t="s">
        <v>599</v>
      </c>
      <c r="R420" t="s">
        <v>581</v>
      </c>
      <c r="S420" t="s">
        <v>693</v>
      </c>
      <c r="T420" t="s">
        <v>694</v>
      </c>
      <c r="AB420" s="4"/>
    </row>
    <row r="421" spans="1:28" ht="99.95" customHeight="1" x14ac:dyDescent="0.25">
      <c r="A421" s="1">
        <v>2</v>
      </c>
      <c r="B421" t="s">
        <v>1421</v>
      </c>
      <c r="C421" t="e">
        <f t="shared" ca="1" si="32"/>
        <v>#NAME?</v>
      </c>
      <c r="D421" t="s">
        <v>1422</v>
      </c>
      <c r="E421" t="s">
        <v>597</v>
      </c>
      <c r="F421" t="s">
        <v>789</v>
      </c>
      <c r="G421" t="str">
        <f t="shared" si="30"/>
        <v>840</v>
      </c>
      <c r="H421" t="s">
        <v>902</v>
      </c>
      <c r="I421" t="s">
        <v>598</v>
      </c>
      <c r="J421">
        <v>6</v>
      </c>
      <c r="K421" t="s">
        <v>607</v>
      </c>
      <c r="L421">
        <v>22.5</v>
      </c>
      <c r="M421">
        <v>45</v>
      </c>
      <c r="N421" t="s">
        <v>591</v>
      </c>
      <c r="O421" t="s">
        <v>1436</v>
      </c>
      <c r="P421" t="s">
        <v>592</v>
      </c>
      <c r="Q421" t="s">
        <v>599</v>
      </c>
      <c r="R421" t="s">
        <v>581</v>
      </c>
      <c r="S421" t="s">
        <v>693</v>
      </c>
      <c r="T421" t="s">
        <v>694</v>
      </c>
      <c r="AB421" s="4"/>
    </row>
    <row r="422" spans="1:28" ht="99.95" customHeight="1" x14ac:dyDescent="0.25">
      <c r="A422" s="1">
        <v>1</v>
      </c>
      <c r="B422" t="e">
        <f ca="1">_xlfn.CONCAT(C422,"-",G422)</f>
        <v>#NAME?</v>
      </c>
      <c r="C422" t="s">
        <v>1421</v>
      </c>
      <c r="D422" t="s">
        <v>1422</v>
      </c>
      <c r="E422" t="s">
        <v>597</v>
      </c>
      <c r="F422" t="s">
        <v>640</v>
      </c>
      <c r="G422" t="str">
        <f t="shared" si="30"/>
        <v>432</v>
      </c>
      <c r="H422" t="s">
        <v>641</v>
      </c>
      <c r="I422" t="s">
        <v>623</v>
      </c>
      <c r="J422">
        <v>11</v>
      </c>
      <c r="K422" t="s">
        <v>607</v>
      </c>
      <c r="L422">
        <v>22.5</v>
      </c>
      <c r="M422">
        <v>45</v>
      </c>
      <c r="N422" t="s">
        <v>591</v>
      </c>
      <c r="O422" t="s">
        <v>1430</v>
      </c>
      <c r="P422" t="s">
        <v>592</v>
      </c>
      <c r="Q422" t="s">
        <v>599</v>
      </c>
      <c r="R422" t="s">
        <v>581</v>
      </c>
      <c r="S422" t="s">
        <v>693</v>
      </c>
      <c r="T422" t="s">
        <v>694</v>
      </c>
      <c r="Y422"/>
      <c r="AB422" s="4"/>
    </row>
    <row r="423" spans="1:28" ht="99.95" customHeight="1" x14ac:dyDescent="0.25">
      <c r="A423" s="1">
        <v>1</v>
      </c>
      <c r="B423" t="e">
        <f ca="1">_xlfn.CONCAT(C423,"-",G423)</f>
        <v>#NAME?</v>
      </c>
      <c r="C423" t="s">
        <v>2145</v>
      </c>
      <c r="D423" t="s">
        <v>2146</v>
      </c>
      <c r="E423" t="s">
        <v>597</v>
      </c>
      <c r="F423" t="s">
        <v>714</v>
      </c>
      <c r="G423" t="str">
        <f t="shared" si="30"/>
        <v>625</v>
      </c>
      <c r="H423" t="s">
        <v>715</v>
      </c>
      <c r="I423" t="s">
        <v>598</v>
      </c>
      <c r="J423">
        <v>4</v>
      </c>
      <c r="K423" t="s">
        <v>607</v>
      </c>
      <c r="L423">
        <v>35</v>
      </c>
      <c r="M423">
        <v>70</v>
      </c>
      <c r="N423" t="s">
        <v>591</v>
      </c>
      <c r="O423" t="s">
        <v>2147</v>
      </c>
      <c r="P423" t="s">
        <v>592</v>
      </c>
      <c r="Q423" t="s">
        <v>599</v>
      </c>
      <c r="R423" t="s">
        <v>581</v>
      </c>
      <c r="S423" t="s">
        <v>594</v>
      </c>
      <c r="T423" t="s">
        <v>595</v>
      </c>
      <c r="Y423"/>
      <c r="AB423" s="4"/>
    </row>
    <row r="424" spans="1:28" ht="99.95" customHeight="1" x14ac:dyDescent="0.25">
      <c r="A424" s="1">
        <v>2</v>
      </c>
      <c r="B424" t="s">
        <v>1437</v>
      </c>
      <c r="C424" t="e">
        <f t="shared" ref="C424:C431" ca="1" si="33">_xlfn.CONCAT(B424,"-",G424)</f>
        <v>#NAME?</v>
      </c>
      <c r="D424" t="s">
        <v>1438</v>
      </c>
      <c r="E424" t="s">
        <v>597</v>
      </c>
      <c r="F424" t="s">
        <v>714</v>
      </c>
      <c r="G424" t="str">
        <f t="shared" si="30"/>
        <v>625</v>
      </c>
      <c r="H424" t="s">
        <v>715</v>
      </c>
      <c r="I424" t="s">
        <v>624</v>
      </c>
      <c r="J424">
        <v>9</v>
      </c>
      <c r="K424" t="s">
        <v>607</v>
      </c>
      <c r="L424">
        <v>35</v>
      </c>
      <c r="M424">
        <v>70</v>
      </c>
      <c r="N424" t="s">
        <v>591</v>
      </c>
      <c r="O424" t="s">
        <v>1441</v>
      </c>
      <c r="P424" t="s">
        <v>592</v>
      </c>
      <c r="Q424" t="s">
        <v>599</v>
      </c>
      <c r="R424" t="s">
        <v>581</v>
      </c>
      <c r="S424" t="s">
        <v>594</v>
      </c>
      <c r="T424" t="s">
        <v>595</v>
      </c>
      <c r="AB424" s="4"/>
    </row>
    <row r="425" spans="1:28" ht="99.95" customHeight="1" x14ac:dyDescent="0.25">
      <c r="A425" s="1">
        <v>2</v>
      </c>
      <c r="B425" t="s">
        <v>1437</v>
      </c>
      <c r="C425" t="e">
        <f t="shared" ca="1" si="33"/>
        <v>#NAME?</v>
      </c>
      <c r="D425" t="s">
        <v>1438</v>
      </c>
      <c r="E425" t="s">
        <v>597</v>
      </c>
      <c r="F425" t="s">
        <v>714</v>
      </c>
      <c r="G425" t="str">
        <f t="shared" si="30"/>
        <v>625</v>
      </c>
      <c r="H425" t="s">
        <v>715</v>
      </c>
      <c r="I425" t="s">
        <v>623</v>
      </c>
      <c r="J425">
        <v>10</v>
      </c>
      <c r="K425" t="s">
        <v>607</v>
      </c>
      <c r="L425">
        <v>35</v>
      </c>
      <c r="M425">
        <v>70</v>
      </c>
      <c r="N425" t="s">
        <v>591</v>
      </c>
      <c r="O425" t="s">
        <v>1440</v>
      </c>
      <c r="P425" t="s">
        <v>592</v>
      </c>
      <c r="Q425" t="s">
        <v>599</v>
      </c>
      <c r="R425" t="s">
        <v>581</v>
      </c>
      <c r="S425" t="s">
        <v>594</v>
      </c>
      <c r="T425" t="s">
        <v>595</v>
      </c>
      <c r="AB425" s="4"/>
    </row>
    <row r="426" spans="1:28" ht="99.95" customHeight="1" x14ac:dyDescent="0.25">
      <c r="A426" s="1">
        <v>2</v>
      </c>
      <c r="B426" t="s">
        <v>1437</v>
      </c>
      <c r="C426" t="e">
        <f t="shared" ca="1" si="33"/>
        <v>#NAME?</v>
      </c>
      <c r="D426" t="s">
        <v>1438</v>
      </c>
      <c r="E426" t="s">
        <v>597</v>
      </c>
      <c r="F426" t="s">
        <v>714</v>
      </c>
      <c r="G426" t="str">
        <f t="shared" si="30"/>
        <v>625</v>
      </c>
      <c r="H426" t="s">
        <v>715</v>
      </c>
      <c r="I426" t="s">
        <v>601</v>
      </c>
      <c r="J426">
        <v>8</v>
      </c>
      <c r="K426" t="s">
        <v>607</v>
      </c>
      <c r="L426">
        <v>35</v>
      </c>
      <c r="M426">
        <v>70</v>
      </c>
      <c r="N426" t="s">
        <v>591</v>
      </c>
      <c r="O426" t="s">
        <v>1439</v>
      </c>
      <c r="P426" t="s">
        <v>592</v>
      </c>
      <c r="Q426" t="s">
        <v>599</v>
      </c>
      <c r="R426" t="s">
        <v>581</v>
      </c>
      <c r="S426" t="s">
        <v>594</v>
      </c>
      <c r="T426" t="s">
        <v>595</v>
      </c>
      <c r="AB426" s="4"/>
    </row>
    <row r="427" spans="1:28" ht="99.95" customHeight="1" x14ac:dyDescent="0.25">
      <c r="A427" s="1">
        <v>2</v>
      </c>
      <c r="B427" t="s">
        <v>1442</v>
      </c>
      <c r="C427" t="e">
        <f t="shared" ca="1" si="33"/>
        <v>#NAME?</v>
      </c>
      <c r="D427" t="s">
        <v>1443</v>
      </c>
      <c r="E427" t="s">
        <v>597</v>
      </c>
      <c r="F427" t="s">
        <v>606</v>
      </c>
      <c r="G427" t="str">
        <f t="shared" si="30"/>
        <v>001</v>
      </c>
      <c r="H427" t="s">
        <v>627</v>
      </c>
      <c r="I427" t="s">
        <v>624</v>
      </c>
      <c r="J427">
        <v>2</v>
      </c>
      <c r="K427" t="s">
        <v>607</v>
      </c>
      <c r="L427">
        <v>35</v>
      </c>
      <c r="M427">
        <v>70</v>
      </c>
      <c r="N427" t="s">
        <v>591</v>
      </c>
      <c r="O427" t="s">
        <v>1446</v>
      </c>
      <c r="P427" t="s">
        <v>592</v>
      </c>
      <c r="Q427" t="s">
        <v>599</v>
      </c>
      <c r="R427" t="s">
        <v>581</v>
      </c>
      <c r="S427" t="s">
        <v>594</v>
      </c>
      <c r="T427" t="s">
        <v>595</v>
      </c>
      <c r="AB427" s="4"/>
    </row>
    <row r="428" spans="1:28" ht="99.95" customHeight="1" x14ac:dyDescent="0.25">
      <c r="A428" s="1">
        <v>2</v>
      </c>
      <c r="B428" t="s">
        <v>1442</v>
      </c>
      <c r="C428" t="e">
        <f t="shared" ca="1" si="33"/>
        <v>#NAME?</v>
      </c>
      <c r="D428" t="s">
        <v>1443</v>
      </c>
      <c r="E428" t="s">
        <v>597</v>
      </c>
      <c r="F428" t="s">
        <v>606</v>
      </c>
      <c r="G428" t="str">
        <f t="shared" si="30"/>
        <v>001</v>
      </c>
      <c r="H428" t="s">
        <v>627</v>
      </c>
      <c r="I428" t="s">
        <v>623</v>
      </c>
      <c r="J428">
        <v>4</v>
      </c>
      <c r="K428" t="s">
        <v>607</v>
      </c>
      <c r="L428">
        <v>35</v>
      </c>
      <c r="M428">
        <v>70</v>
      </c>
      <c r="N428" t="s">
        <v>591</v>
      </c>
      <c r="O428" t="s">
        <v>1445</v>
      </c>
      <c r="P428" t="s">
        <v>592</v>
      </c>
      <c r="Q428" t="s">
        <v>599</v>
      </c>
      <c r="R428" t="s">
        <v>581</v>
      </c>
      <c r="S428" t="s">
        <v>594</v>
      </c>
      <c r="T428" t="s">
        <v>595</v>
      </c>
      <c r="AB428" s="4"/>
    </row>
    <row r="429" spans="1:28" ht="99.95" customHeight="1" x14ac:dyDescent="0.25">
      <c r="A429" s="1">
        <v>2</v>
      </c>
      <c r="B429" t="s">
        <v>1442</v>
      </c>
      <c r="C429" t="e">
        <f t="shared" ca="1" si="33"/>
        <v>#NAME?</v>
      </c>
      <c r="D429" t="s">
        <v>1443</v>
      </c>
      <c r="E429" t="s">
        <v>597</v>
      </c>
      <c r="F429" t="s">
        <v>606</v>
      </c>
      <c r="G429" t="str">
        <f t="shared" si="30"/>
        <v>001</v>
      </c>
      <c r="H429" t="s">
        <v>627</v>
      </c>
      <c r="I429" t="s">
        <v>601</v>
      </c>
      <c r="J429">
        <v>3</v>
      </c>
      <c r="K429" t="s">
        <v>607</v>
      </c>
      <c r="L429">
        <v>35</v>
      </c>
      <c r="M429">
        <v>70</v>
      </c>
      <c r="N429" t="s">
        <v>591</v>
      </c>
      <c r="O429" t="s">
        <v>1444</v>
      </c>
      <c r="P429" t="s">
        <v>592</v>
      </c>
      <c r="Q429" t="s">
        <v>599</v>
      </c>
      <c r="R429" t="s">
        <v>581</v>
      </c>
      <c r="S429" t="s">
        <v>594</v>
      </c>
      <c r="T429" t="s">
        <v>595</v>
      </c>
      <c r="AB429" s="4"/>
    </row>
    <row r="430" spans="1:28" ht="99.95" customHeight="1" x14ac:dyDescent="0.25">
      <c r="A430" s="1">
        <v>2</v>
      </c>
      <c r="B430" t="s">
        <v>1442</v>
      </c>
      <c r="C430" t="e">
        <f t="shared" ca="1" si="33"/>
        <v>#NAME?</v>
      </c>
      <c r="D430" t="s">
        <v>1443</v>
      </c>
      <c r="E430" t="s">
        <v>597</v>
      </c>
      <c r="F430" t="s">
        <v>606</v>
      </c>
      <c r="G430" t="str">
        <f t="shared" si="30"/>
        <v>001</v>
      </c>
      <c r="H430" t="s">
        <v>627</v>
      </c>
      <c r="I430" t="s">
        <v>598</v>
      </c>
      <c r="J430">
        <v>2</v>
      </c>
      <c r="K430" t="s">
        <v>607</v>
      </c>
      <c r="L430">
        <v>35</v>
      </c>
      <c r="M430">
        <v>70</v>
      </c>
      <c r="N430" t="s">
        <v>591</v>
      </c>
      <c r="O430" t="s">
        <v>1447</v>
      </c>
      <c r="P430" t="s">
        <v>592</v>
      </c>
      <c r="Q430" t="s">
        <v>599</v>
      </c>
      <c r="R430" t="s">
        <v>581</v>
      </c>
      <c r="S430" t="s">
        <v>594</v>
      </c>
      <c r="T430" t="s">
        <v>595</v>
      </c>
      <c r="AB430" s="4"/>
    </row>
    <row r="431" spans="1:28" ht="99.95" customHeight="1" x14ac:dyDescent="0.25">
      <c r="A431" s="1">
        <v>2</v>
      </c>
      <c r="B431" t="s">
        <v>1442</v>
      </c>
      <c r="C431" t="e">
        <f t="shared" ca="1" si="33"/>
        <v>#NAME?</v>
      </c>
      <c r="D431" t="s">
        <v>1443</v>
      </c>
      <c r="E431" t="s">
        <v>597</v>
      </c>
      <c r="F431" t="s">
        <v>606</v>
      </c>
      <c r="G431" t="str">
        <f t="shared" si="30"/>
        <v>001</v>
      </c>
      <c r="H431" t="s">
        <v>627</v>
      </c>
      <c r="I431" t="s">
        <v>626</v>
      </c>
      <c r="J431">
        <v>1</v>
      </c>
      <c r="K431" t="s">
        <v>607</v>
      </c>
      <c r="L431">
        <v>35</v>
      </c>
      <c r="M431">
        <v>70</v>
      </c>
      <c r="N431" t="s">
        <v>591</v>
      </c>
      <c r="O431" t="s">
        <v>1448</v>
      </c>
      <c r="P431" t="s">
        <v>592</v>
      </c>
      <c r="Q431" t="s">
        <v>599</v>
      </c>
      <c r="R431" t="s">
        <v>581</v>
      </c>
      <c r="S431" t="s">
        <v>594</v>
      </c>
      <c r="T431" t="s">
        <v>595</v>
      </c>
      <c r="AB431" s="4"/>
    </row>
    <row r="432" spans="1:28" ht="99.95" customHeight="1" x14ac:dyDescent="0.25">
      <c r="A432" s="1">
        <v>1</v>
      </c>
      <c r="B432" t="e">
        <f ca="1">_xlfn.CONCAT(C432,"-",G432)</f>
        <v>#NAME?</v>
      </c>
      <c r="C432" t="s">
        <v>1442</v>
      </c>
      <c r="D432" t="s">
        <v>1443</v>
      </c>
      <c r="E432" t="s">
        <v>597</v>
      </c>
      <c r="F432" t="s">
        <v>606</v>
      </c>
      <c r="G432" t="str">
        <f t="shared" si="30"/>
        <v>001</v>
      </c>
      <c r="H432" t="s">
        <v>627</v>
      </c>
      <c r="I432" t="s">
        <v>624</v>
      </c>
      <c r="J432">
        <v>27</v>
      </c>
      <c r="K432" t="s">
        <v>607</v>
      </c>
      <c r="L432">
        <v>35</v>
      </c>
      <c r="M432">
        <v>70</v>
      </c>
      <c r="N432" t="s">
        <v>591</v>
      </c>
      <c r="O432" t="s">
        <v>1446</v>
      </c>
      <c r="P432" t="s">
        <v>592</v>
      </c>
      <c r="Q432" t="s">
        <v>599</v>
      </c>
      <c r="R432" t="s">
        <v>581</v>
      </c>
      <c r="S432" t="s">
        <v>594</v>
      </c>
      <c r="T432" t="s">
        <v>595</v>
      </c>
      <c r="Y432"/>
      <c r="AB432" s="4"/>
    </row>
    <row r="433" spans="1:28" ht="99.95" customHeight="1" x14ac:dyDescent="0.25">
      <c r="A433" s="1">
        <v>1</v>
      </c>
      <c r="B433" t="e">
        <f ca="1">_xlfn.CONCAT(C433,"-",G433)</f>
        <v>#NAME?</v>
      </c>
      <c r="C433" t="s">
        <v>1442</v>
      </c>
      <c r="D433" t="s">
        <v>1443</v>
      </c>
      <c r="E433" t="s">
        <v>597</v>
      </c>
      <c r="F433" t="s">
        <v>606</v>
      </c>
      <c r="G433" t="str">
        <f t="shared" si="30"/>
        <v>001</v>
      </c>
      <c r="H433" t="s">
        <v>627</v>
      </c>
      <c r="I433" t="s">
        <v>623</v>
      </c>
      <c r="J433">
        <v>30</v>
      </c>
      <c r="K433" t="s">
        <v>607</v>
      </c>
      <c r="L433">
        <v>35</v>
      </c>
      <c r="M433">
        <v>70</v>
      </c>
      <c r="N433" t="s">
        <v>591</v>
      </c>
      <c r="O433" t="s">
        <v>1445</v>
      </c>
      <c r="P433" t="s">
        <v>592</v>
      </c>
      <c r="Q433" t="s">
        <v>599</v>
      </c>
      <c r="R433" t="s">
        <v>581</v>
      </c>
      <c r="S433" t="s">
        <v>594</v>
      </c>
      <c r="T433" t="s">
        <v>595</v>
      </c>
      <c r="Y433"/>
      <c r="AB433" s="4"/>
    </row>
    <row r="434" spans="1:28" ht="99.95" customHeight="1" x14ac:dyDescent="0.25">
      <c r="A434" s="1">
        <v>1</v>
      </c>
      <c r="B434" t="e">
        <f ca="1">_xlfn.CONCAT(C434,"-",G434)</f>
        <v>#NAME?</v>
      </c>
      <c r="C434" t="s">
        <v>1442</v>
      </c>
      <c r="D434" t="s">
        <v>1443</v>
      </c>
      <c r="E434" t="s">
        <v>597</v>
      </c>
      <c r="F434" t="s">
        <v>606</v>
      </c>
      <c r="G434" t="str">
        <f t="shared" si="30"/>
        <v>001</v>
      </c>
      <c r="H434" t="s">
        <v>627</v>
      </c>
      <c r="I434" t="s">
        <v>601</v>
      </c>
      <c r="J434">
        <v>4</v>
      </c>
      <c r="K434" t="s">
        <v>607</v>
      </c>
      <c r="L434">
        <v>35</v>
      </c>
      <c r="M434">
        <v>70</v>
      </c>
      <c r="N434" t="s">
        <v>591</v>
      </c>
      <c r="O434" t="s">
        <v>1444</v>
      </c>
      <c r="P434" t="s">
        <v>592</v>
      </c>
      <c r="Q434" t="s">
        <v>599</v>
      </c>
      <c r="R434" t="s">
        <v>581</v>
      </c>
      <c r="S434" t="s">
        <v>594</v>
      </c>
      <c r="T434" t="s">
        <v>595</v>
      </c>
      <c r="Y434"/>
      <c r="AB434" s="4"/>
    </row>
    <row r="435" spans="1:28" ht="99.95" customHeight="1" x14ac:dyDescent="0.25">
      <c r="A435" s="1">
        <v>1</v>
      </c>
      <c r="B435" t="e">
        <f ca="1">_xlfn.CONCAT(C435,"-",G435)</f>
        <v>#NAME?</v>
      </c>
      <c r="C435" t="s">
        <v>1442</v>
      </c>
      <c r="D435" t="s">
        <v>1443</v>
      </c>
      <c r="E435" t="s">
        <v>597</v>
      </c>
      <c r="F435" t="s">
        <v>606</v>
      </c>
      <c r="G435" t="str">
        <f t="shared" si="30"/>
        <v>001</v>
      </c>
      <c r="H435" t="s">
        <v>627</v>
      </c>
      <c r="I435" t="s">
        <v>598</v>
      </c>
      <c r="J435">
        <v>2</v>
      </c>
      <c r="K435" t="s">
        <v>607</v>
      </c>
      <c r="L435">
        <v>35</v>
      </c>
      <c r="M435">
        <v>70</v>
      </c>
      <c r="N435" t="s">
        <v>591</v>
      </c>
      <c r="O435" t="s">
        <v>1447</v>
      </c>
      <c r="P435" t="s">
        <v>592</v>
      </c>
      <c r="Q435" t="s">
        <v>599</v>
      </c>
      <c r="R435" t="s">
        <v>581</v>
      </c>
      <c r="S435" t="s">
        <v>594</v>
      </c>
      <c r="T435" t="s">
        <v>595</v>
      </c>
      <c r="Y435"/>
      <c r="AB435" s="4"/>
    </row>
    <row r="436" spans="1:28" ht="99.95" customHeight="1" x14ac:dyDescent="0.25">
      <c r="A436" s="1">
        <v>2</v>
      </c>
      <c r="B436" t="s">
        <v>1449</v>
      </c>
      <c r="C436" t="e">
        <f ca="1">_xlfn.CONCAT(B436,"-",G436)</f>
        <v>#NAME?</v>
      </c>
      <c r="D436" t="s">
        <v>1450</v>
      </c>
      <c r="E436" t="s">
        <v>597</v>
      </c>
      <c r="F436" t="s">
        <v>638</v>
      </c>
      <c r="G436" t="str">
        <f t="shared" si="30"/>
        <v>289</v>
      </c>
      <c r="H436" t="s">
        <v>845</v>
      </c>
      <c r="I436" t="s">
        <v>624</v>
      </c>
      <c r="J436">
        <v>6</v>
      </c>
      <c r="K436" t="s">
        <v>607</v>
      </c>
      <c r="L436">
        <v>60</v>
      </c>
      <c r="M436">
        <v>120</v>
      </c>
      <c r="N436" t="s">
        <v>591</v>
      </c>
      <c r="O436" t="s">
        <v>1453</v>
      </c>
      <c r="P436" t="s">
        <v>592</v>
      </c>
      <c r="Q436" t="s">
        <v>599</v>
      </c>
      <c r="R436" t="s">
        <v>581</v>
      </c>
      <c r="S436" t="s">
        <v>608</v>
      </c>
      <c r="T436" t="s">
        <v>609</v>
      </c>
      <c r="AB436" s="4"/>
    </row>
    <row r="437" spans="1:28" ht="99.95" customHeight="1" x14ac:dyDescent="0.25">
      <c r="A437" s="1">
        <v>2</v>
      </c>
      <c r="B437" t="s">
        <v>1449</v>
      </c>
      <c r="C437" t="e">
        <f ca="1">_xlfn.CONCAT(B437,"-",G437)</f>
        <v>#NAME?</v>
      </c>
      <c r="D437" t="s">
        <v>1450</v>
      </c>
      <c r="E437" t="s">
        <v>597</v>
      </c>
      <c r="F437" t="s">
        <v>638</v>
      </c>
      <c r="G437" t="str">
        <f t="shared" si="30"/>
        <v>289</v>
      </c>
      <c r="H437" t="s">
        <v>845</v>
      </c>
      <c r="I437" t="s">
        <v>623</v>
      </c>
      <c r="J437">
        <v>5</v>
      </c>
      <c r="K437" t="s">
        <v>607</v>
      </c>
      <c r="L437">
        <v>60</v>
      </c>
      <c r="M437">
        <v>120</v>
      </c>
      <c r="N437" t="s">
        <v>591</v>
      </c>
      <c r="O437" t="s">
        <v>1452</v>
      </c>
      <c r="P437" t="s">
        <v>592</v>
      </c>
      <c r="Q437" t="s">
        <v>599</v>
      </c>
      <c r="R437" t="s">
        <v>581</v>
      </c>
      <c r="S437" t="s">
        <v>608</v>
      </c>
      <c r="T437" t="s">
        <v>609</v>
      </c>
      <c r="AB437" s="4"/>
    </row>
    <row r="438" spans="1:28" ht="99.95" customHeight="1" x14ac:dyDescent="0.25">
      <c r="A438" s="1">
        <v>2</v>
      </c>
      <c r="B438" t="s">
        <v>1449</v>
      </c>
      <c r="C438" t="e">
        <f ca="1">_xlfn.CONCAT(B438,"-",G438)</f>
        <v>#NAME?</v>
      </c>
      <c r="D438" t="s">
        <v>1450</v>
      </c>
      <c r="E438" t="s">
        <v>597</v>
      </c>
      <c r="F438" t="s">
        <v>638</v>
      </c>
      <c r="G438" t="str">
        <f t="shared" si="30"/>
        <v>289</v>
      </c>
      <c r="H438" t="s">
        <v>845</v>
      </c>
      <c r="I438" t="s">
        <v>601</v>
      </c>
      <c r="J438">
        <v>3</v>
      </c>
      <c r="K438" t="s">
        <v>607</v>
      </c>
      <c r="L438">
        <v>60</v>
      </c>
      <c r="M438">
        <v>120</v>
      </c>
      <c r="N438" t="s">
        <v>591</v>
      </c>
      <c r="O438" t="s">
        <v>1451</v>
      </c>
      <c r="P438" t="s">
        <v>592</v>
      </c>
      <c r="Q438" t="s">
        <v>599</v>
      </c>
      <c r="R438" t="s">
        <v>581</v>
      </c>
      <c r="S438" t="s">
        <v>608</v>
      </c>
      <c r="T438" t="s">
        <v>609</v>
      </c>
      <c r="AB438" s="4"/>
    </row>
    <row r="439" spans="1:28" ht="99.95" customHeight="1" x14ac:dyDescent="0.25">
      <c r="A439" s="1">
        <v>2</v>
      </c>
      <c r="B439" t="s">
        <v>1449</v>
      </c>
      <c r="C439" t="e">
        <f ca="1">_xlfn.CONCAT(B439,"-",G439)</f>
        <v>#NAME?</v>
      </c>
      <c r="D439" t="s">
        <v>1450</v>
      </c>
      <c r="E439" t="s">
        <v>597</v>
      </c>
      <c r="F439" t="s">
        <v>638</v>
      </c>
      <c r="G439" t="str">
        <f t="shared" si="30"/>
        <v>289</v>
      </c>
      <c r="H439" t="s">
        <v>845</v>
      </c>
      <c r="I439" t="s">
        <v>598</v>
      </c>
      <c r="J439">
        <v>4</v>
      </c>
      <c r="K439" t="s">
        <v>607</v>
      </c>
      <c r="L439">
        <v>60</v>
      </c>
      <c r="M439">
        <v>120</v>
      </c>
      <c r="N439" t="s">
        <v>591</v>
      </c>
      <c r="O439" t="s">
        <v>1454</v>
      </c>
      <c r="P439" t="s">
        <v>592</v>
      </c>
      <c r="Q439" t="s">
        <v>599</v>
      </c>
      <c r="R439" t="s">
        <v>581</v>
      </c>
      <c r="S439" t="s">
        <v>608</v>
      </c>
      <c r="T439" t="s">
        <v>609</v>
      </c>
      <c r="AB439" s="4"/>
    </row>
    <row r="440" spans="1:28" ht="99.95" customHeight="1" x14ac:dyDescent="0.25">
      <c r="A440" s="1">
        <v>2</v>
      </c>
      <c r="B440" t="s">
        <v>1449</v>
      </c>
      <c r="C440" t="e">
        <f ca="1">_xlfn.CONCAT(B440,"-",G440)</f>
        <v>#NAME?</v>
      </c>
      <c r="D440" t="s">
        <v>1450</v>
      </c>
      <c r="E440" t="s">
        <v>597</v>
      </c>
      <c r="F440" t="s">
        <v>638</v>
      </c>
      <c r="G440" t="str">
        <f t="shared" si="30"/>
        <v>289</v>
      </c>
      <c r="H440" t="s">
        <v>845</v>
      </c>
      <c r="I440" t="s">
        <v>626</v>
      </c>
      <c r="J440">
        <v>2</v>
      </c>
      <c r="K440" t="s">
        <v>607</v>
      </c>
      <c r="L440">
        <v>60</v>
      </c>
      <c r="M440">
        <v>120</v>
      </c>
      <c r="N440" t="s">
        <v>591</v>
      </c>
      <c r="O440" t="s">
        <v>1455</v>
      </c>
      <c r="P440" t="s">
        <v>592</v>
      </c>
      <c r="Q440" t="s">
        <v>599</v>
      </c>
      <c r="R440" t="s">
        <v>581</v>
      </c>
      <c r="S440" t="s">
        <v>608</v>
      </c>
      <c r="T440" t="s">
        <v>609</v>
      </c>
      <c r="AB440" s="4"/>
    </row>
    <row r="441" spans="1:28" ht="99.95" customHeight="1" x14ac:dyDescent="0.25">
      <c r="A441" s="1">
        <v>1</v>
      </c>
      <c r="B441" t="e">
        <f ca="1">_xlfn.CONCAT(C441,"-",G441)</f>
        <v>#NAME?</v>
      </c>
      <c r="C441" t="s">
        <v>1449</v>
      </c>
      <c r="D441" t="s">
        <v>1450</v>
      </c>
      <c r="E441" t="s">
        <v>597</v>
      </c>
      <c r="F441" t="s">
        <v>638</v>
      </c>
      <c r="G441" t="str">
        <f t="shared" si="30"/>
        <v>289</v>
      </c>
      <c r="H441" t="s">
        <v>845</v>
      </c>
      <c r="I441" t="s">
        <v>624</v>
      </c>
      <c r="J441">
        <v>6</v>
      </c>
      <c r="K441" t="s">
        <v>607</v>
      </c>
      <c r="L441">
        <v>60</v>
      </c>
      <c r="M441">
        <v>120</v>
      </c>
      <c r="N441" t="s">
        <v>591</v>
      </c>
      <c r="O441" t="s">
        <v>1453</v>
      </c>
      <c r="P441" t="s">
        <v>592</v>
      </c>
      <c r="Q441" t="s">
        <v>599</v>
      </c>
      <c r="R441" t="s">
        <v>581</v>
      </c>
      <c r="S441" t="s">
        <v>608</v>
      </c>
      <c r="T441" t="s">
        <v>609</v>
      </c>
      <c r="Y441"/>
      <c r="AB441" s="4"/>
    </row>
    <row r="442" spans="1:28" ht="99.95" customHeight="1" x14ac:dyDescent="0.25">
      <c r="A442" s="1">
        <v>1</v>
      </c>
      <c r="B442" t="e">
        <f ca="1">_xlfn.CONCAT(C442,"-",G442)</f>
        <v>#NAME?</v>
      </c>
      <c r="C442" t="s">
        <v>1449</v>
      </c>
      <c r="D442" t="s">
        <v>1450</v>
      </c>
      <c r="E442" t="s">
        <v>597</v>
      </c>
      <c r="F442" t="s">
        <v>638</v>
      </c>
      <c r="G442" t="str">
        <f t="shared" si="30"/>
        <v>289</v>
      </c>
      <c r="H442" t="s">
        <v>845</v>
      </c>
      <c r="I442" t="s">
        <v>623</v>
      </c>
      <c r="J442">
        <v>10</v>
      </c>
      <c r="K442" t="s">
        <v>607</v>
      </c>
      <c r="L442">
        <v>60</v>
      </c>
      <c r="M442">
        <v>120</v>
      </c>
      <c r="N442" t="s">
        <v>591</v>
      </c>
      <c r="O442" t="s">
        <v>1452</v>
      </c>
      <c r="P442" t="s">
        <v>592</v>
      </c>
      <c r="Q442" t="s">
        <v>599</v>
      </c>
      <c r="R442" t="s">
        <v>581</v>
      </c>
      <c r="S442" t="s">
        <v>608</v>
      </c>
      <c r="T442" t="s">
        <v>609</v>
      </c>
      <c r="Y442"/>
      <c r="AB442" s="4"/>
    </row>
    <row r="443" spans="1:28" ht="99.95" customHeight="1" x14ac:dyDescent="0.25">
      <c r="A443" s="1">
        <v>1</v>
      </c>
      <c r="B443" t="e">
        <f ca="1">_xlfn.CONCAT(C443,"-",G443)</f>
        <v>#NAME?</v>
      </c>
      <c r="C443" t="s">
        <v>1449</v>
      </c>
      <c r="D443" t="s">
        <v>1450</v>
      </c>
      <c r="E443" t="s">
        <v>597</v>
      </c>
      <c r="F443" t="s">
        <v>638</v>
      </c>
      <c r="G443" t="str">
        <f t="shared" si="30"/>
        <v>289</v>
      </c>
      <c r="H443" t="s">
        <v>845</v>
      </c>
      <c r="I443" t="s">
        <v>601</v>
      </c>
      <c r="J443">
        <v>4</v>
      </c>
      <c r="K443" t="s">
        <v>607</v>
      </c>
      <c r="L443">
        <v>60</v>
      </c>
      <c r="M443">
        <v>120</v>
      </c>
      <c r="N443" t="s">
        <v>591</v>
      </c>
      <c r="O443" t="s">
        <v>1451</v>
      </c>
      <c r="P443" t="s">
        <v>592</v>
      </c>
      <c r="Q443" t="s">
        <v>599</v>
      </c>
      <c r="R443" t="s">
        <v>581</v>
      </c>
      <c r="S443" t="s">
        <v>608</v>
      </c>
      <c r="T443" t="s">
        <v>609</v>
      </c>
      <c r="Y443"/>
      <c r="AB443" s="4"/>
    </row>
    <row r="444" spans="1:28" ht="99.95" customHeight="1" x14ac:dyDescent="0.25">
      <c r="A444" s="1">
        <v>2</v>
      </c>
      <c r="B444" t="s">
        <v>1456</v>
      </c>
      <c r="C444" t="e">
        <f ca="1">_xlfn.CONCAT(B444,"-",G444)</f>
        <v>#NAME?</v>
      </c>
      <c r="D444" t="s">
        <v>1457</v>
      </c>
      <c r="E444" t="s">
        <v>597</v>
      </c>
      <c r="F444" t="s">
        <v>1106</v>
      </c>
      <c r="G444" t="str">
        <f t="shared" si="30"/>
        <v>016</v>
      </c>
      <c r="H444" t="s">
        <v>1458</v>
      </c>
      <c r="I444" t="s">
        <v>624</v>
      </c>
      <c r="J444">
        <v>9</v>
      </c>
      <c r="K444" t="s">
        <v>607</v>
      </c>
      <c r="L444">
        <v>55</v>
      </c>
      <c r="M444">
        <v>110</v>
      </c>
      <c r="N444" t="s">
        <v>591</v>
      </c>
      <c r="O444" t="s">
        <v>1461</v>
      </c>
      <c r="P444" t="s">
        <v>592</v>
      </c>
      <c r="Q444" t="s">
        <v>599</v>
      </c>
      <c r="R444" t="s">
        <v>581</v>
      </c>
      <c r="S444" t="s">
        <v>608</v>
      </c>
      <c r="T444" t="s">
        <v>609</v>
      </c>
      <c r="AB444" s="4"/>
    </row>
    <row r="445" spans="1:28" ht="99.95" customHeight="1" x14ac:dyDescent="0.25">
      <c r="A445" s="1">
        <v>2</v>
      </c>
      <c r="B445" t="s">
        <v>1456</v>
      </c>
      <c r="C445" t="e">
        <f ca="1">_xlfn.CONCAT(B445,"-",G445)</f>
        <v>#NAME?</v>
      </c>
      <c r="D445" t="s">
        <v>1457</v>
      </c>
      <c r="E445" t="s">
        <v>597</v>
      </c>
      <c r="F445" t="s">
        <v>1106</v>
      </c>
      <c r="G445" t="str">
        <f t="shared" si="30"/>
        <v>016</v>
      </c>
      <c r="H445" t="s">
        <v>1458</v>
      </c>
      <c r="I445" t="s">
        <v>623</v>
      </c>
      <c r="J445">
        <v>10</v>
      </c>
      <c r="K445" t="s">
        <v>607</v>
      </c>
      <c r="L445">
        <v>55</v>
      </c>
      <c r="M445">
        <v>110</v>
      </c>
      <c r="N445" t="s">
        <v>591</v>
      </c>
      <c r="O445" t="s">
        <v>1460</v>
      </c>
      <c r="P445" t="s">
        <v>592</v>
      </c>
      <c r="Q445" t="s">
        <v>599</v>
      </c>
      <c r="R445" t="s">
        <v>581</v>
      </c>
      <c r="S445" t="s">
        <v>608</v>
      </c>
      <c r="T445" t="s">
        <v>609</v>
      </c>
      <c r="AB445" s="4"/>
    </row>
    <row r="446" spans="1:28" ht="99.95" customHeight="1" x14ac:dyDescent="0.25">
      <c r="A446" s="1">
        <v>2</v>
      </c>
      <c r="B446" t="s">
        <v>1456</v>
      </c>
      <c r="C446" t="e">
        <f ca="1">_xlfn.CONCAT(B446,"-",G446)</f>
        <v>#NAME?</v>
      </c>
      <c r="D446" t="s">
        <v>1457</v>
      </c>
      <c r="E446" t="s">
        <v>597</v>
      </c>
      <c r="F446" t="s">
        <v>1106</v>
      </c>
      <c r="G446" t="str">
        <f t="shared" si="30"/>
        <v>016</v>
      </c>
      <c r="H446" t="s">
        <v>1458</v>
      </c>
      <c r="I446" t="s">
        <v>601</v>
      </c>
      <c r="J446">
        <v>4</v>
      </c>
      <c r="K446" t="s">
        <v>607</v>
      </c>
      <c r="L446">
        <v>55</v>
      </c>
      <c r="M446">
        <v>110</v>
      </c>
      <c r="N446" t="s">
        <v>591</v>
      </c>
      <c r="O446" t="s">
        <v>1459</v>
      </c>
      <c r="P446" t="s">
        <v>592</v>
      </c>
      <c r="Q446" t="s">
        <v>599</v>
      </c>
      <c r="R446" t="s">
        <v>581</v>
      </c>
      <c r="S446" t="s">
        <v>608</v>
      </c>
      <c r="T446" t="s">
        <v>609</v>
      </c>
      <c r="AB446" s="4"/>
    </row>
    <row r="447" spans="1:28" ht="99.95" customHeight="1" x14ac:dyDescent="0.25">
      <c r="A447" s="1">
        <v>2</v>
      </c>
      <c r="B447" t="s">
        <v>1456</v>
      </c>
      <c r="C447" t="e">
        <f ca="1">_xlfn.CONCAT(B447,"-",G447)</f>
        <v>#NAME?</v>
      </c>
      <c r="D447" t="s">
        <v>1457</v>
      </c>
      <c r="E447" t="s">
        <v>597</v>
      </c>
      <c r="F447" t="s">
        <v>1106</v>
      </c>
      <c r="G447" t="str">
        <f t="shared" si="30"/>
        <v>016</v>
      </c>
      <c r="H447" t="s">
        <v>1458</v>
      </c>
      <c r="I447" t="s">
        <v>598</v>
      </c>
      <c r="J447">
        <v>3</v>
      </c>
      <c r="K447" t="s">
        <v>607</v>
      </c>
      <c r="L447">
        <v>55</v>
      </c>
      <c r="M447">
        <v>110</v>
      </c>
      <c r="N447" t="s">
        <v>591</v>
      </c>
      <c r="O447" t="s">
        <v>1462</v>
      </c>
      <c r="P447" t="s">
        <v>592</v>
      </c>
      <c r="Q447" t="s">
        <v>599</v>
      </c>
      <c r="R447" t="s">
        <v>581</v>
      </c>
      <c r="S447" t="s">
        <v>608</v>
      </c>
      <c r="T447" t="s">
        <v>609</v>
      </c>
      <c r="AB447" s="4"/>
    </row>
    <row r="448" spans="1:28" ht="99.95" customHeight="1" x14ac:dyDescent="0.25">
      <c r="A448" s="1">
        <v>2</v>
      </c>
      <c r="B448" t="s">
        <v>1456</v>
      </c>
      <c r="C448" t="e">
        <f ca="1">_xlfn.CONCAT(B448,"-",G448)</f>
        <v>#NAME?</v>
      </c>
      <c r="D448" t="s">
        <v>1457</v>
      </c>
      <c r="E448" t="s">
        <v>597</v>
      </c>
      <c r="F448" t="s">
        <v>1106</v>
      </c>
      <c r="G448" t="str">
        <f t="shared" si="30"/>
        <v>016</v>
      </c>
      <c r="H448" t="s">
        <v>1458</v>
      </c>
      <c r="I448" t="s">
        <v>626</v>
      </c>
      <c r="J448">
        <v>1</v>
      </c>
      <c r="K448" t="s">
        <v>607</v>
      </c>
      <c r="L448">
        <v>55</v>
      </c>
      <c r="M448">
        <v>110</v>
      </c>
      <c r="N448" t="s">
        <v>591</v>
      </c>
      <c r="O448" t="s">
        <v>1463</v>
      </c>
      <c r="P448" t="s">
        <v>592</v>
      </c>
      <c r="Q448" t="s">
        <v>599</v>
      </c>
      <c r="R448" t="s">
        <v>581</v>
      </c>
      <c r="S448" t="s">
        <v>608</v>
      </c>
      <c r="T448" t="s">
        <v>609</v>
      </c>
      <c r="AB448" s="4"/>
    </row>
    <row r="449" spans="1:28" ht="99.95" customHeight="1" x14ac:dyDescent="0.25">
      <c r="A449" s="1">
        <v>1</v>
      </c>
      <c r="B449" t="e">
        <f ca="1">_xlfn.CONCAT(C449,"-",G449)</f>
        <v>#NAME?</v>
      </c>
      <c r="C449" t="s">
        <v>1456</v>
      </c>
      <c r="D449" t="s">
        <v>1457</v>
      </c>
      <c r="E449" t="s">
        <v>597</v>
      </c>
      <c r="F449" t="s">
        <v>1106</v>
      </c>
      <c r="G449" t="str">
        <f t="shared" si="30"/>
        <v>016</v>
      </c>
      <c r="H449" t="s">
        <v>1458</v>
      </c>
      <c r="I449" t="s">
        <v>623</v>
      </c>
      <c r="J449">
        <v>6</v>
      </c>
      <c r="K449" t="s">
        <v>607</v>
      </c>
      <c r="L449">
        <v>55</v>
      </c>
      <c r="M449">
        <v>110</v>
      </c>
      <c r="N449" t="s">
        <v>591</v>
      </c>
      <c r="O449" t="s">
        <v>1460</v>
      </c>
      <c r="P449" t="s">
        <v>592</v>
      </c>
      <c r="Q449" t="s">
        <v>599</v>
      </c>
      <c r="R449" t="s">
        <v>581</v>
      </c>
      <c r="S449" t="s">
        <v>608</v>
      </c>
      <c r="T449" t="s">
        <v>609</v>
      </c>
      <c r="Y449"/>
      <c r="AB449" s="4"/>
    </row>
    <row r="450" spans="1:28" ht="99.95" customHeight="1" x14ac:dyDescent="0.25">
      <c r="A450" s="1">
        <v>1</v>
      </c>
      <c r="B450" t="e">
        <f ca="1">_xlfn.CONCAT(C450,"-",G450)</f>
        <v>#NAME?</v>
      </c>
      <c r="C450" t="s">
        <v>2148</v>
      </c>
      <c r="D450" t="s">
        <v>2149</v>
      </c>
      <c r="E450" t="s">
        <v>597</v>
      </c>
      <c r="F450" t="s">
        <v>673</v>
      </c>
      <c r="G450" t="str">
        <f t="shared" si="30"/>
        <v>410</v>
      </c>
      <c r="H450" t="s">
        <v>674</v>
      </c>
      <c r="I450" t="s">
        <v>601</v>
      </c>
      <c r="J450">
        <v>9</v>
      </c>
      <c r="K450" t="s">
        <v>607</v>
      </c>
      <c r="L450">
        <v>55</v>
      </c>
      <c r="M450">
        <v>110</v>
      </c>
      <c r="N450" t="s">
        <v>591</v>
      </c>
      <c r="O450" t="s">
        <v>2150</v>
      </c>
      <c r="P450" t="s">
        <v>592</v>
      </c>
      <c r="Q450" t="s">
        <v>617</v>
      </c>
      <c r="R450" t="s">
        <v>581</v>
      </c>
      <c r="S450" t="s">
        <v>608</v>
      </c>
      <c r="T450" t="s">
        <v>609</v>
      </c>
      <c r="Y450"/>
      <c r="AB450" s="4"/>
    </row>
    <row r="451" spans="1:28" ht="99.95" customHeight="1" x14ac:dyDescent="0.25">
      <c r="A451" s="1">
        <v>2</v>
      </c>
      <c r="B451" t="s">
        <v>1464</v>
      </c>
      <c r="C451" t="e">
        <f ca="1">_xlfn.CONCAT(B451,"-",G451)</f>
        <v>#NAME?</v>
      </c>
      <c r="D451" t="s">
        <v>1465</v>
      </c>
      <c r="E451" t="s">
        <v>597</v>
      </c>
      <c r="F451" t="s">
        <v>612</v>
      </c>
      <c r="G451" t="str">
        <f t="shared" ref="G451:G514" si="34">TEXT(F451,"000")</f>
        <v>100</v>
      </c>
      <c r="H451" t="s">
        <v>648</v>
      </c>
      <c r="I451" t="s">
        <v>624</v>
      </c>
      <c r="J451">
        <v>2</v>
      </c>
      <c r="K451" t="s">
        <v>607</v>
      </c>
      <c r="L451">
        <v>37.5</v>
      </c>
      <c r="M451">
        <v>75</v>
      </c>
      <c r="N451" t="s">
        <v>591</v>
      </c>
      <c r="O451" t="s">
        <v>1469</v>
      </c>
      <c r="P451" t="s">
        <v>592</v>
      </c>
      <c r="Q451" t="s">
        <v>617</v>
      </c>
      <c r="R451" t="s">
        <v>581</v>
      </c>
      <c r="S451" t="s">
        <v>608</v>
      </c>
      <c r="T451" t="s">
        <v>609</v>
      </c>
      <c r="AB451" s="4"/>
    </row>
    <row r="452" spans="1:28" ht="99.95" customHeight="1" x14ac:dyDescent="0.25">
      <c r="A452" s="1">
        <v>2</v>
      </c>
      <c r="B452" t="s">
        <v>1464</v>
      </c>
      <c r="C452" t="e">
        <f ca="1">_xlfn.CONCAT(B452,"-",G452)</f>
        <v>#NAME?</v>
      </c>
      <c r="D452" t="s">
        <v>1465</v>
      </c>
      <c r="E452" t="s">
        <v>597</v>
      </c>
      <c r="F452" t="s">
        <v>612</v>
      </c>
      <c r="G452" t="str">
        <f t="shared" si="34"/>
        <v>100</v>
      </c>
      <c r="H452" t="s">
        <v>648</v>
      </c>
      <c r="I452" t="s">
        <v>623</v>
      </c>
      <c r="J452">
        <v>5</v>
      </c>
      <c r="K452" t="s">
        <v>607</v>
      </c>
      <c r="L452">
        <v>37.5</v>
      </c>
      <c r="M452">
        <v>75</v>
      </c>
      <c r="N452" t="s">
        <v>591</v>
      </c>
      <c r="O452" t="s">
        <v>1468</v>
      </c>
      <c r="P452" t="s">
        <v>592</v>
      </c>
      <c r="Q452" t="s">
        <v>617</v>
      </c>
      <c r="R452" t="s">
        <v>581</v>
      </c>
      <c r="S452" t="s">
        <v>608</v>
      </c>
      <c r="T452" t="s">
        <v>609</v>
      </c>
      <c r="AB452" s="4"/>
    </row>
    <row r="453" spans="1:28" ht="99.95" customHeight="1" x14ac:dyDescent="0.25">
      <c r="A453" s="1">
        <v>2</v>
      </c>
      <c r="B453" t="s">
        <v>1464</v>
      </c>
      <c r="C453" t="e">
        <f ca="1">_xlfn.CONCAT(B453,"-",G453)</f>
        <v>#NAME?</v>
      </c>
      <c r="D453" t="s">
        <v>1465</v>
      </c>
      <c r="E453" t="s">
        <v>597</v>
      </c>
      <c r="F453" t="s">
        <v>612</v>
      </c>
      <c r="G453" t="str">
        <f t="shared" si="34"/>
        <v>100</v>
      </c>
      <c r="H453" t="s">
        <v>648</v>
      </c>
      <c r="I453" t="s">
        <v>601</v>
      </c>
      <c r="J453">
        <v>4</v>
      </c>
      <c r="K453" t="s">
        <v>607</v>
      </c>
      <c r="L453">
        <v>37.5</v>
      </c>
      <c r="M453">
        <v>75</v>
      </c>
      <c r="N453" t="s">
        <v>591</v>
      </c>
      <c r="O453" t="s">
        <v>1467</v>
      </c>
      <c r="P453" t="s">
        <v>592</v>
      </c>
      <c r="Q453" t="s">
        <v>617</v>
      </c>
      <c r="R453" t="s">
        <v>581</v>
      </c>
      <c r="S453" t="s">
        <v>608</v>
      </c>
      <c r="T453" t="s">
        <v>609</v>
      </c>
      <c r="AB453" s="4"/>
    </row>
    <row r="454" spans="1:28" ht="99.95" customHeight="1" x14ac:dyDescent="0.25">
      <c r="A454" s="1">
        <v>2</v>
      </c>
      <c r="B454" t="s">
        <v>1464</v>
      </c>
      <c r="C454" t="e">
        <f ca="1">_xlfn.CONCAT(B454,"-",G454)</f>
        <v>#NAME?</v>
      </c>
      <c r="D454" t="s">
        <v>1465</v>
      </c>
      <c r="E454" t="s">
        <v>597</v>
      </c>
      <c r="F454" t="s">
        <v>612</v>
      </c>
      <c r="G454" t="str">
        <f t="shared" si="34"/>
        <v>100</v>
      </c>
      <c r="H454" t="s">
        <v>648</v>
      </c>
      <c r="I454" t="s">
        <v>598</v>
      </c>
      <c r="J454">
        <v>1</v>
      </c>
      <c r="K454" t="s">
        <v>607</v>
      </c>
      <c r="L454">
        <v>37.5</v>
      </c>
      <c r="M454">
        <v>75</v>
      </c>
      <c r="N454" t="s">
        <v>591</v>
      </c>
      <c r="O454" t="s">
        <v>1470</v>
      </c>
      <c r="P454" t="s">
        <v>592</v>
      </c>
      <c r="Q454" t="s">
        <v>617</v>
      </c>
      <c r="R454" t="s">
        <v>581</v>
      </c>
      <c r="S454" t="s">
        <v>608</v>
      </c>
      <c r="T454" t="s">
        <v>609</v>
      </c>
      <c r="AB454" s="4"/>
    </row>
    <row r="455" spans="1:28" ht="99.95" customHeight="1" x14ac:dyDescent="0.25">
      <c r="A455" s="1">
        <v>2</v>
      </c>
      <c r="B455" t="s">
        <v>1464</v>
      </c>
      <c r="C455" t="e">
        <f ca="1">_xlfn.CONCAT(B455,"-",G455)</f>
        <v>#NAME?</v>
      </c>
      <c r="D455" t="s">
        <v>1465</v>
      </c>
      <c r="E455" t="s">
        <v>597</v>
      </c>
      <c r="F455" t="s">
        <v>612</v>
      </c>
      <c r="G455" t="str">
        <f t="shared" si="34"/>
        <v>100</v>
      </c>
      <c r="H455" t="s">
        <v>648</v>
      </c>
      <c r="I455" t="s">
        <v>604</v>
      </c>
      <c r="J455">
        <v>1</v>
      </c>
      <c r="K455" t="s">
        <v>607</v>
      </c>
      <c r="L455">
        <v>37.5</v>
      </c>
      <c r="M455">
        <v>75</v>
      </c>
      <c r="N455" t="s">
        <v>591</v>
      </c>
      <c r="O455" t="s">
        <v>1466</v>
      </c>
      <c r="P455" t="s">
        <v>592</v>
      </c>
      <c r="Q455" t="s">
        <v>617</v>
      </c>
      <c r="R455" t="s">
        <v>581</v>
      </c>
      <c r="S455" t="s">
        <v>608</v>
      </c>
      <c r="T455" t="s">
        <v>609</v>
      </c>
      <c r="AB455" s="4"/>
    </row>
    <row r="456" spans="1:28" ht="99.95" customHeight="1" x14ac:dyDescent="0.25">
      <c r="A456" s="1">
        <v>1</v>
      </c>
      <c r="B456" t="e">
        <f ca="1">_xlfn.CONCAT(C456,"-",G456)</f>
        <v>#NAME?</v>
      </c>
      <c r="C456" t="s">
        <v>1464</v>
      </c>
      <c r="D456" t="s">
        <v>1465</v>
      </c>
      <c r="E456" t="s">
        <v>597</v>
      </c>
      <c r="F456" t="s">
        <v>612</v>
      </c>
      <c r="G456" t="str">
        <f t="shared" si="34"/>
        <v>100</v>
      </c>
      <c r="H456" t="s">
        <v>648</v>
      </c>
      <c r="I456" t="s">
        <v>601</v>
      </c>
      <c r="J456">
        <v>4</v>
      </c>
      <c r="K456" t="s">
        <v>607</v>
      </c>
      <c r="L456">
        <v>37.5</v>
      </c>
      <c r="M456">
        <v>75</v>
      </c>
      <c r="N456" t="s">
        <v>591</v>
      </c>
      <c r="O456" t="s">
        <v>1467</v>
      </c>
      <c r="P456" t="s">
        <v>592</v>
      </c>
      <c r="Q456" t="s">
        <v>617</v>
      </c>
      <c r="R456" t="s">
        <v>581</v>
      </c>
      <c r="S456" t="s">
        <v>608</v>
      </c>
      <c r="T456" t="s">
        <v>609</v>
      </c>
      <c r="Y456"/>
      <c r="AB456" s="4"/>
    </row>
    <row r="457" spans="1:28" ht="99.95" customHeight="1" x14ac:dyDescent="0.25">
      <c r="A457" s="1">
        <v>2</v>
      </c>
      <c r="B457" t="s">
        <v>1471</v>
      </c>
      <c r="C457" t="e">
        <f ca="1">_xlfn.CONCAT(B457,"-",G457)</f>
        <v>#NAME?</v>
      </c>
      <c r="D457" t="s">
        <v>1472</v>
      </c>
      <c r="E457" t="s">
        <v>597</v>
      </c>
      <c r="F457" t="s">
        <v>673</v>
      </c>
      <c r="G457" t="str">
        <f t="shared" si="34"/>
        <v>410</v>
      </c>
      <c r="H457" t="s">
        <v>674</v>
      </c>
      <c r="I457" t="s">
        <v>624</v>
      </c>
      <c r="J457">
        <v>4</v>
      </c>
      <c r="K457" t="s">
        <v>607</v>
      </c>
      <c r="L457">
        <v>32.5</v>
      </c>
      <c r="M457">
        <v>65</v>
      </c>
      <c r="N457" t="s">
        <v>591</v>
      </c>
      <c r="O457" t="s">
        <v>1476</v>
      </c>
      <c r="P457" t="s">
        <v>592</v>
      </c>
      <c r="Q457" t="s">
        <v>617</v>
      </c>
      <c r="R457" t="s">
        <v>581</v>
      </c>
      <c r="S457" t="s">
        <v>608</v>
      </c>
      <c r="T457" t="s">
        <v>609</v>
      </c>
      <c r="AB457" s="4"/>
    </row>
    <row r="458" spans="1:28" ht="99.95" customHeight="1" x14ac:dyDescent="0.25">
      <c r="A458" s="1">
        <v>2</v>
      </c>
      <c r="B458" t="s">
        <v>1471</v>
      </c>
      <c r="C458" t="e">
        <f ca="1">_xlfn.CONCAT(B458,"-",G458)</f>
        <v>#NAME?</v>
      </c>
      <c r="D458" t="s">
        <v>1472</v>
      </c>
      <c r="E458" t="s">
        <v>597</v>
      </c>
      <c r="F458" t="s">
        <v>673</v>
      </c>
      <c r="G458" t="str">
        <f t="shared" si="34"/>
        <v>410</v>
      </c>
      <c r="H458" t="s">
        <v>674</v>
      </c>
      <c r="I458" t="s">
        <v>623</v>
      </c>
      <c r="J458">
        <v>9</v>
      </c>
      <c r="K458" t="s">
        <v>607</v>
      </c>
      <c r="L458">
        <v>32.5</v>
      </c>
      <c r="M458">
        <v>65</v>
      </c>
      <c r="N458" t="s">
        <v>591</v>
      </c>
      <c r="O458" t="s">
        <v>1475</v>
      </c>
      <c r="P458" t="s">
        <v>592</v>
      </c>
      <c r="Q458" t="s">
        <v>617</v>
      </c>
      <c r="R458" t="s">
        <v>581</v>
      </c>
      <c r="S458" t="s">
        <v>608</v>
      </c>
      <c r="T458" t="s">
        <v>609</v>
      </c>
      <c r="AB458" s="4"/>
    </row>
    <row r="459" spans="1:28" ht="99.95" customHeight="1" x14ac:dyDescent="0.25">
      <c r="A459" s="1">
        <v>2</v>
      </c>
      <c r="B459" t="s">
        <v>1471</v>
      </c>
      <c r="C459" t="e">
        <f ca="1">_xlfn.CONCAT(B459,"-",G459)</f>
        <v>#NAME?</v>
      </c>
      <c r="D459" t="s">
        <v>1472</v>
      </c>
      <c r="E459" t="s">
        <v>597</v>
      </c>
      <c r="F459" t="s">
        <v>673</v>
      </c>
      <c r="G459" t="str">
        <f t="shared" si="34"/>
        <v>410</v>
      </c>
      <c r="H459" t="s">
        <v>674</v>
      </c>
      <c r="I459" t="s">
        <v>601</v>
      </c>
      <c r="J459">
        <v>8</v>
      </c>
      <c r="K459" t="s">
        <v>607</v>
      </c>
      <c r="L459">
        <v>32.5</v>
      </c>
      <c r="M459">
        <v>65</v>
      </c>
      <c r="N459" t="s">
        <v>591</v>
      </c>
      <c r="O459" t="s">
        <v>1474</v>
      </c>
      <c r="P459" t="s">
        <v>592</v>
      </c>
      <c r="Q459" t="s">
        <v>617</v>
      </c>
      <c r="R459" t="s">
        <v>581</v>
      </c>
      <c r="S459" t="s">
        <v>608</v>
      </c>
      <c r="T459" t="s">
        <v>609</v>
      </c>
      <c r="AB459" s="4"/>
    </row>
    <row r="460" spans="1:28" ht="99.95" customHeight="1" x14ac:dyDescent="0.25">
      <c r="A460" s="1">
        <v>2</v>
      </c>
      <c r="B460" t="s">
        <v>1471</v>
      </c>
      <c r="C460" t="e">
        <f ca="1">_xlfn.CONCAT(B460,"-",G460)</f>
        <v>#NAME?</v>
      </c>
      <c r="D460" t="s">
        <v>1472</v>
      </c>
      <c r="E460" t="s">
        <v>597</v>
      </c>
      <c r="F460" t="s">
        <v>673</v>
      </c>
      <c r="G460" t="str">
        <f t="shared" si="34"/>
        <v>410</v>
      </c>
      <c r="H460" t="s">
        <v>674</v>
      </c>
      <c r="I460" t="s">
        <v>598</v>
      </c>
      <c r="J460">
        <v>4</v>
      </c>
      <c r="K460" t="s">
        <v>607</v>
      </c>
      <c r="L460">
        <v>32.5</v>
      </c>
      <c r="M460">
        <v>65</v>
      </c>
      <c r="N460" t="s">
        <v>591</v>
      </c>
      <c r="O460" t="s">
        <v>1477</v>
      </c>
      <c r="P460" t="s">
        <v>592</v>
      </c>
      <c r="Q460" t="s">
        <v>617</v>
      </c>
      <c r="R460" t="s">
        <v>581</v>
      </c>
      <c r="S460" t="s">
        <v>608</v>
      </c>
      <c r="T460" t="s">
        <v>609</v>
      </c>
      <c r="AB460" s="4"/>
    </row>
    <row r="461" spans="1:28" ht="99.95" customHeight="1" x14ac:dyDescent="0.25">
      <c r="A461" s="1">
        <v>2</v>
      </c>
      <c r="B461" t="s">
        <v>1471</v>
      </c>
      <c r="C461" t="e">
        <f ca="1">_xlfn.CONCAT(B461,"-",G461)</f>
        <v>#NAME?</v>
      </c>
      <c r="D461" t="s">
        <v>1472</v>
      </c>
      <c r="E461" t="s">
        <v>597</v>
      </c>
      <c r="F461" t="s">
        <v>673</v>
      </c>
      <c r="G461" t="str">
        <f t="shared" si="34"/>
        <v>410</v>
      </c>
      <c r="H461" t="s">
        <v>674</v>
      </c>
      <c r="I461" t="s">
        <v>604</v>
      </c>
      <c r="J461">
        <v>8</v>
      </c>
      <c r="K461" t="s">
        <v>607</v>
      </c>
      <c r="L461">
        <v>32.5</v>
      </c>
      <c r="M461">
        <v>65</v>
      </c>
      <c r="N461" t="s">
        <v>591</v>
      </c>
      <c r="O461" t="s">
        <v>1473</v>
      </c>
      <c r="P461" t="s">
        <v>592</v>
      </c>
      <c r="Q461" t="s">
        <v>617</v>
      </c>
      <c r="R461" t="s">
        <v>581</v>
      </c>
      <c r="S461" t="s">
        <v>608</v>
      </c>
      <c r="T461" t="s">
        <v>609</v>
      </c>
      <c r="AB461" s="4"/>
    </row>
    <row r="462" spans="1:28" ht="99.95" customHeight="1" x14ac:dyDescent="0.25">
      <c r="A462" s="1">
        <v>1</v>
      </c>
      <c r="B462" t="e">
        <f ca="1">_xlfn.CONCAT(C462,"-",G462)</f>
        <v>#NAME?</v>
      </c>
      <c r="C462" t="s">
        <v>1471</v>
      </c>
      <c r="D462" t="s">
        <v>1472</v>
      </c>
      <c r="E462" t="s">
        <v>597</v>
      </c>
      <c r="F462" t="s">
        <v>673</v>
      </c>
      <c r="G462" t="str">
        <f t="shared" si="34"/>
        <v>410</v>
      </c>
      <c r="H462" t="s">
        <v>674</v>
      </c>
      <c r="I462" t="s">
        <v>623</v>
      </c>
      <c r="J462">
        <v>1</v>
      </c>
      <c r="K462" t="s">
        <v>607</v>
      </c>
      <c r="L462">
        <v>32.5</v>
      </c>
      <c r="M462">
        <v>65</v>
      </c>
      <c r="N462" t="s">
        <v>591</v>
      </c>
      <c r="O462" t="s">
        <v>1475</v>
      </c>
      <c r="P462" t="s">
        <v>592</v>
      </c>
      <c r="Q462" t="s">
        <v>617</v>
      </c>
      <c r="R462" t="s">
        <v>581</v>
      </c>
      <c r="S462" t="s">
        <v>608</v>
      </c>
      <c r="T462" t="s">
        <v>609</v>
      </c>
      <c r="Y462"/>
      <c r="AB462" s="4"/>
    </row>
    <row r="463" spans="1:28" ht="99.95" customHeight="1" x14ac:dyDescent="0.25">
      <c r="A463" s="1">
        <v>1</v>
      </c>
      <c r="B463" t="e">
        <f ca="1">_xlfn.CONCAT(C463,"-",G463)</f>
        <v>#NAME?</v>
      </c>
      <c r="C463" t="s">
        <v>1471</v>
      </c>
      <c r="D463" t="s">
        <v>1472</v>
      </c>
      <c r="E463" t="s">
        <v>597</v>
      </c>
      <c r="F463" t="s">
        <v>673</v>
      </c>
      <c r="G463" t="str">
        <f t="shared" si="34"/>
        <v>410</v>
      </c>
      <c r="H463" t="s">
        <v>674</v>
      </c>
      <c r="I463" t="s">
        <v>601</v>
      </c>
      <c r="J463">
        <v>3</v>
      </c>
      <c r="K463" t="s">
        <v>607</v>
      </c>
      <c r="L463">
        <v>32.5</v>
      </c>
      <c r="M463">
        <v>65</v>
      </c>
      <c r="N463" t="s">
        <v>591</v>
      </c>
      <c r="O463" t="s">
        <v>1474</v>
      </c>
      <c r="P463" t="s">
        <v>592</v>
      </c>
      <c r="Q463" t="s">
        <v>617</v>
      </c>
      <c r="R463" t="s">
        <v>581</v>
      </c>
      <c r="S463" t="s">
        <v>608</v>
      </c>
      <c r="T463" t="s">
        <v>609</v>
      </c>
      <c r="Y463"/>
      <c r="AB463" s="4"/>
    </row>
    <row r="464" spans="1:28" ht="99.95" customHeight="1" x14ac:dyDescent="0.25">
      <c r="A464" s="1">
        <v>1</v>
      </c>
      <c r="B464" t="e">
        <f ca="1">_xlfn.CONCAT(C464,"-",G464)</f>
        <v>#NAME?</v>
      </c>
      <c r="C464" t="s">
        <v>2151</v>
      </c>
      <c r="D464" t="s">
        <v>2152</v>
      </c>
      <c r="E464" t="s">
        <v>597</v>
      </c>
      <c r="F464" t="s">
        <v>680</v>
      </c>
      <c r="G464" t="str">
        <f t="shared" si="34"/>
        <v>465</v>
      </c>
      <c r="H464" t="s">
        <v>661</v>
      </c>
      <c r="I464" t="s">
        <v>598</v>
      </c>
      <c r="J464">
        <v>1</v>
      </c>
      <c r="K464" t="s">
        <v>607</v>
      </c>
      <c r="L464">
        <v>32.5</v>
      </c>
      <c r="M464">
        <v>65</v>
      </c>
      <c r="N464" t="s">
        <v>591</v>
      </c>
      <c r="O464" t="s">
        <v>2153</v>
      </c>
      <c r="P464" t="s">
        <v>592</v>
      </c>
      <c r="Q464" t="s">
        <v>617</v>
      </c>
      <c r="R464" t="s">
        <v>581</v>
      </c>
      <c r="S464" t="s">
        <v>608</v>
      </c>
      <c r="T464" t="s">
        <v>609</v>
      </c>
      <c r="Y464"/>
      <c r="AB464" s="4"/>
    </row>
    <row r="465" spans="1:28" ht="99.95" customHeight="1" x14ac:dyDescent="0.25">
      <c r="A465" s="1">
        <v>2</v>
      </c>
      <c r="B465" t="s">
        <v>1478</v>
      </c>
      <c r="C465" t="e">
        <f t="shared" ref="C465:C473" ca="1" si="35">_xlfn.CONCAT(B465,"-",G465)</f>
        <v>#NAME?</v>
      </c>
      <c r="D465" t="s">
        <v>1479</v>
      </c>
      <c r="E465" t="s">
        <v>597</v>
      </c>
      <c r="F465" t="s">
        <v>612</v>
      </c>
      <c r="G465" t="str">
        <f t="shared" si="34"/>
        <v>100</v>
      </c>
      <c r="H465" t="s">
        <v>648</v>
      </c>
      <c r="I465" t="s">
        <v>624</v>
      </c>
      <c r="J465">
        <v>4</v>
      </c>
      <c r="K465" t="s">
        <v>607</v>
      </c>
      <c r="L465">
        <v>30</v>
      </c>
      <c r="M465">
        <v>60</v>
      </c>
      <c r="N465" t="s">
        <v>591</v>
      </c>
      <c r="O465" t="s">
        <v>1483</v>
      </c>
      <c r="P465" t="s">
        <v>592</v>
      </c>
      <c r="Q465" t="s">
        <v>617</v>
      </c>
      <c r="R465" t="s">
        <v>581</v>
      </c>
      <c r="S465" t="s">
        <v>594</v>
      </c>
      <c r="T465" t="s">
        <v>595</v>
      </c>
      <c r="AB465" s="4"/>
    </row>
    <row r="466" spans="1:28" ht="99.95" customHeight="1" x14ac:dyDescent="0.25">
      <c r="A466" s="1">
        <v>2</v>
      </c>
      <c r="B466" t="s">
        <v>1478</v>
      </c>
      <c r="C466" t="e">
        <f t="shared" ca="1" si="35"/>
        <v>#NAME?</v>
      </c>
      <c r="D466" t="s">
        <v>1479</v>
      </c>
      <c r="E466" t="s">
        <v>597</v>
      </c>
      <c r="F466" t="s">
        <v>612</v>
      </c>
      <c r="G466" t="str">
        <f t="shared" si="34"/>
        <v>100</v>
      </c>
      <c r="H466" t="s">
        <v>648</v>
      </c>
      <c r="I466" t="s">
        <v>623</v>
      </c>
      <c r="J466">
        <v>11</v>
      </c>
      <c r="K466" t="s">
        <v>607</v>
      </c>
      <c r="L466">
        <v>30</v>
      </c>
      <c r="M466">
        <v>60</v>
      </c>
      <c r="N466" t="s">
        <v>591</v>
      </c>
      <c r="O466" t="s">
        <v>1482</v>
      </c>
      <c r="P466" t="s">
        <v>592</v>
      </c>
      <c r="Q466" t="s">
        <v>617</v>
      </c>
      <c r="R466" t="s">
        <v>581</v>
      </c>
      <c r="S466" t="s">
        <v>594</v>
      </c>
      <c r="T466" t="s">
        <v>595</v>
      </c>
      <c r="AB466" s="4"/>
    </row>
    <row r="467" spans="1:28" ht="99.95" customHeight="1" x14ac:dyDescent="0.25">
      <c r="A467" s="1">
        <v>2</v>
      </c>
      <c r="B467" t="s">
        <v>1478</v>
      </c>
      <c r="C467" t="e">
        <f t="shared" ca="1" si="35"/>
        <v>#NAME?</v>
      </c>
      <c r="D467" t="s">
        <v>1479</v>
      </c>
      <c r="E467" t="s">
        <v>597</v>
      </c>
      <c r="F467" t="s">
        <v>612</v>
      </c>
      <c r="G467" t="str">
        <f t="shared" si="34"/>
        <v>100</v>
      </c>
      <c r="H467" t="s">
        <v>648</v>
      </c>
      <c r="I467" t="s">
        <v>601</v>
      </c>
      <c r="J467">
        <v>8</v>
      </c>
      <c r="K467" t="s">
        <v>607</v>
      </c>
      <c r="L467">
        <v>30</v>
      </c>
      <c r="M467">
        <v>60</v>
      </c>
      <c r="N467" t="s">
        <v>591</v>
      </c>
      <c r="O467" t="s">
        <v>1481</v>
      </c>
      <c r="P467" t="s">
        <v>592</v>
      </c>
      <c r="Q467" t="s">
        <v>617</v>
      </c>
      <c r="R467" t="s">
        <v>581</v>
      </c>
      <c r="S467" t="s">
        <v>594</v>
      </c>
      <c r="T467" t="s">
        <v>595</v>
      </c>
      <c r="AB467" s="4"/>
    </row>
    <row r="468" spans="1:28" ht="99.95" customHeight="1" x14ac:dyDescent="0.25">
      <c r="A468" s="1">
        <v>2</v>
      </c>
      <c r="B468" t="s">
        <v>1478</v>
      </c>
      <c r="C468" t="e">
        <f t="shared" ca="1" si="35"/>
        <v>#NAME?</v>
      </c>
      <c r="D468" t="s">
        <v>1479</v>
      </c>
      <c r="E468" t="s">
        <v>597</v>
      </c>
      <c r="F468" t="s">
        <v>612</v>
      </c>
      <c r="G468" t="str">
        <f t="shared" si="34"/>
        <v>100</v>
      </c>
      <c r="H468" t="s">
        <v>648</v>
      </c>
      <c r="I468" t="s">
        <v>598</v>
      </c>
      <c r="J468">
        <v>1</v>
      </c>
      <c r="K468" t="s">
        <v>607</v>
      </c>
      <c r="L468">
        <v>30</v>
      </c>
      <c r="M468">
        <v>60</v>
      </c>
      <c r="N468" t="s">
        <v>591</v>
      </c>
      <c r="O468" t="s">
        <v>1484</v>
      </c>
      <c r="P468" t="s">
        <v>592</v>
      </c>
      <c r="Q468" t="s">
        <v>617</v>
      </c>
      <c r="R468" t="s">
        <v>581</v>
      </c>
      <c r="S468" t="s">
        <v>594</v>
      </c>
      <c r="T468" t="s">
        <v>595</v>
      </c>
      <c r="AB468" s="4"/>
    </row>
    <row r="469" spans="1:28" ht="99.95" customHeight="1" x14ac:dyDescent="0.25">
      <c r="A469" s="1">
        <v>2</v>
      </c>
      <c r="B469" t="s">
        <v>1478</v>
      </c>
      <c r="C469" t="e">
        <f t="shared" ca="1" si="35"/>
        <v>#NAME?</v>
      </c>
      <c r="D469" t="s">
        <v>1479</v>
      </c>
      <c r="E469" t="s">
        <v>597</v>
      </c>
      <c r="F469" t="s">
        <v>612</v>
      </c>
      <c r="G469" t="str">
        <f t="shared" si="34"/>
        <v>100</v>
      </c>
      <c r="H469" t="s">
        <v>648</v>
      </c>
      <c r="I469" t="s">
        <v>604</v>
      </c>
      <c r="J469">
        <v>2</v>
      </c>
      <c r="K469" t="s">
        <v>607</v>
      </c>
      <c r="L469">
        <v>30</v>
      </c>
      <c r="M469">
        <v>60</v>
      </c>
      <c r="N469" t="s">
        <v>591</v>
      </c>
      <c r="O469" t="s">
        <v>1480</v>
      </c>
      <c r="P469" t="s">
        <v>592</v>
      </c>
      <c r="Q469" t="s">
        <v>617</v>
      </c>
      <c r="R469" t="s">
        <v>581</v>
      </c>
      <c r="S469" t="s">
        <v>594</v>
      </c>
      <c r="T469" t="s">
        <v>595</v>
      </c>
      <c r="AB469" s="4"/>
    </row>
    <row r="470" spans="1:28" ht="99.95" customHeight="1" x14ac:dyDescent="0.25">
      <c r="A470" s="1">
        <v>2</v>
      </c>
      <c r="B470" t="s">
        <v>1478</v>
      </c>
      <c r="C470" t="e">
        <f t="shared" ca="1" si="35"/>
        <v>#NAME?</v>
      </c>
      <c r="D470" t="s">
        <v>1479</v>
      </c>
      <c r="E470" t="s">
        <v>597</v>
      </c>
      <c r="F470" t="s">
        <v>620</v>
      </c>
      <c r="G470" t="str">
        <f t="shared" si="34"/>
        <v>390</v>
      </c>
      <c r="H470" t="s">
        <v>696</v>
      </c>
      <c r="I470" t="s">
        <v>624</v>
      </c>
      <c r="J470">
        <v>7</v>
      </c>
      <c r="K470" t="s">
        <v>607</v>
      </c>
      <c r="L470">
        <v>30</v>
      </c>
      <c r="M470">
        <v>60</v>
      </c>
      <c r="N470" t="s">
        <v>591</v>
      </c>
      <c r="O470" t="s">
        <v>1488</v>
      </c>
      <c r="P470" t="s">
        <v>592</v>
      </c>
      <c r="Q470" t="s">
        <v>617</v>
      </c>
      <c r="R470" t="s">
        <v>581</v>
      </c>
      <c r="S470" t="s">
        <v>594</v>
      </c>
      <c r="T470" t="s">
        <v>595</v>
      </c>
      <c r="AB470" s="4"/>
    </row>
    <row r="471" spans="1:28" ht="99.95" customHeight="1" x14ac:dyDescent="0.25">
      <c r="A471" s="1">
        <v>2</v>
      </c>
      <c r="B471" t="s">
        <v>1478</v>
      </c>
      <c r="C471" t="e">
        <f t="shared" ca="1" si="35"/>
        <v>#NAME?</v>
      </c>
      <c r="D471" t="s">
        <v>1479</v>
      </c>
      <c r="E471" t="s">
        <v>597</v>
      </c>
      <c r="F471" t="s">
        <v>620</v>
      </c>
      <c r="G471" t="str">
        <f t="shared" si="34"/>
        <v>390</v>
      </c>
      <c r="H471" t="s">
        <v>696</v>
      </c>
      <c r="I471" t="s">
        <v>623</v>
      </c>
      <c r="J471">
        <v>8</v>
      </c>
      <c r="K471" t="s">
        <v>607</v>
      </c>
      <c r="L471">
        <v>30</v>
      </c>
      <c r="M471">
        <v>60</v>
      </c>
      <c r="N471" t="s">
        <v>591</v>
      </c>
      <c r="O471" t="s">
        <v>1487</v>
      </c>
      <c r="P471" t="s">
        <v>592</v>
      </c>
      <c r="Q471" t="s">
        <v>617</v>
      </c>
      <c r="R471" t="s">
        <v>581</v>
      </c>
      <c r="S471" t="s">
        <v>594</v>
      </c>
      <c r="T471" t="s">
        <v>595</v>
      </c>
      <c r="AB471" s="4"/>
    </row>
    <row r="472" spans="1:28" ht="99.95" customHeight="1" x14ac:dyDescent="0.25">
      <c r="A472" s="1">
        <v>2</v>
      </c>
      <c r="B472" t="s">
        <v>1478</v>
      </c>
      <c r="C472" t="e">
        <f t="shared" ca="1" si="35"/>
        <v>#NAME?</v>
      </c>
      <c r="D472" t="s">
        <v>1479</v>
      </c>
      <c r="E472" t="s">
        <v>597</v>
      </c>
      <c r="F472" t="s">
        <v>620</v>
      </c>
      <c r="G472" t="str">
        <f t="shared" si="34"/>
        <v>390</v>
      </c>
      <c r="H472" t="s">
        <v>696</v>
      </c>
      <c r="I472" t="s">
        <v>601</v>
      </c>
      <c r="J472">
        <v>9</v>
      </c>
      <c r="K472" t="s">
        <v>607</v>
      </c>
      <c r="L472">
        <v>30</v>
      </c>
      <c r="M472">
        <v>60</v>
      </c>
      <c r="N472" t="s">
        <v>591</v>
      </c>
      <c r="O472" t="s">
        <v>1486</v>
      </c>
      <c r="P472" t="s">
        <v>592</v>
      </c>
      <c r="Q472" t="s">
        <v>617</v>
      </c>
      <c r="R472" t="s">
        <v>581</v>
      </c>
      <c r="S472" t="s">
        <v>594</v>
      </c>
      <c r="T472" t="s">
        <v>595</v>
      </c>
      <c r="AB472" s="4"/>
    </row>
    <row r="473" spans="1:28" ht="99.95" customHeight="1" x14ac:dyDescent="0.25">
      <c r="A473" s="1">
        <v>2</v>
      </c>
      <c r="B473" t="s">
        <v>1478</v>
      </c>
      <c r="C473" t="e">
        <f t="shared" ca="1" si="35"/>
        <v>#NAME?</v>
      </c>
      <c r="D473" t="s">
        <v>1479</v>
      </c>
      <c r="E473" t="s">
        <v>597</v>
      </c>
      <c r="F473" t="s">
        <v>620</v>
      </c>
      <c r="G473" t="str">
        <f t="shared" si="34"/>
        <v>390</v>
      </c>
      <c r="H473" t="s">
        <v>696</v>
      </c>
      <c r="I473" t="s">
        <v>604</v>
      </c>
      <c r="J473">
        <v>8</v>
      </c>
      <c r="K473" t="s">
        <v>607</v>
      </c>
      <c r="L473">
        <v>30</v>
      </c>
      <c r="M473">
        <v>60</v>
      </c>
      <c r="N473" t="s">
        <v>591</v>
      </c>
      <c r="O473" t="s">
        <v>1485</v>
      </c>
      <c r="P473" t="s">
        <v>592</v>
      </c>
      <c r="Q473" t="s">
        <v>617</v>
      </c>
      <c r="R473" t="s">
        <v>581</v>
      </c>
      <c r="S473" t="s">
        <v>594</v>
      </c>
      <c r="T473" t="s">
        <v>595</v>
      </c>
      <c r="AB473" s="4"/>
    </row>
    <row r="474" spans="1:28" ht="99.95" customHeight="1" x14ac:dyDescent="0.25">
      <c r="A474" s="1">
        <v>1</v>
      </c>
      <c r="B474" t="e">
        <f ca="1">_xlfn.CONCAT(C474,"-",G474)</f>
        <v>#NAME?</v>
      </c>
      <c r="C474" t="s">
        <v>1478</v>
      </c>
      <c r="D474" t="s">
        <v>1479</v>
      </c>
      <c r="E474" t="s">
        <v>597</v>
      </c>
      <c r="F474" t="s">
        <v>620</v>
      </c>
      <c r="G474" t="str">
        <f t="shared" si="34"/>
        <v>390</v>
      </c>
      <c r="H474" t="s">
        <v>696</v>
      </c>
      <c r="I474" t="s">
        <v>623</v>
      </c>
      <c r="J474">
        <v>11</v>
      </c>
      <c r="K474" t="s">
        <v>607</v>
      </c>
      <c r="L474">
        <v>30</v>
      </c>
      <c r="M474">
        <v>60</v>
      </c>
      <c r="N474" t="s">
        <v>591</v>
      </c>
      <c r="O474" t="s">
        <v>1487</v>
      </c>
      <c r="P474" t="s">
        <v>592</v>
      </c>
      <c r="Q474" t="s">
        <v>617</v>
      </c>
      <c r="R474" t="s">
        <v>581</v>
      </c>
      <c r="S474" t="s">
        <v>594</v>
      </c>
      <c r="T474" t="s">
        <v>595</v>
      </c>
      <c r="Y474"/>
      <c r="AB474" s="4"/>
    </row>
    <row r="475" spans="1:28" ht="99.95" customHeight="1" x14ac:dyDescent="0.25">
      <c r="A475" s="1">
        <v>1</v>
      </c>
      <c r="B475" t="e">
        <f ca="1">_xlfn.CONCAT(C475,"-",G475)</f>
        <v>#NAME?</v>
      </c>
      <c r="C475" t="s">
        <v>1478</v>
      </c>
      <c r="D475" t="s">
        <v>1479</v>
      </c>
      <c r="E475" t="s">
        <v>597</v>
      </c>
      <c r="F475" t="s">
        <v>620</v>
      </c>
      <c r="G475" t="str">
        <f t="shared" si="34"/>
        <v>390</v>
      </c>
      <c r="H475" t="s">
        <v>696</v>
      </c>
      <c r="I475" t="s">
        <v>601</v>
      </c>
      <c r="J475">
        <v>19</v>
      </c>
      <c r="K475" t="s">
        <v>607</v>
      </c>
      <c r="L475">
        <v>30</v>
      </c>
      <c r="M475">
        <v>60</v>
      </c>
      <c r="N475" t="s">
        <v>591</v>
      </c>
      <c r="O475" t="s">
        <v>1486</v>
      </c>
      <c r="P475" t="s">
        <v>592</v>
      </c>
      <c r="Q475" t="s">
        <v>617</v>
      </c>
      <c r="R475" t="s">
        <v>581</v>
      </c>
      <c r="S475" t="s">
        <v>594</v>
      </c>
      <c r="T475" t="s">
        <v>595</v>
      </c>
      <c r="Y475"/>
      <c r="AB475" s="4"/>
    </row>
    <row r="476" spans="1:28" ht="99.95" customHeight="1" x14ac:dyDescent="0.25">
      <c r="A476" s="1">
        <v>2</v>
      </c>
      <c r="B476" t="s">
        <v>1489</v>
      </c>
      <c r="C476" t="e">
        <f ca="1">_xlfn.CONCAT(B476,"-",G476)</f>
        <v>#NAME?</v>
      </c>
      <c r="D476" t="s">
        <v>1490</v>
      </c>
      <c r="E476" t="s">
        <v>597</v>
      </c>
      <c r="F476" t="s">
        <v>765</v>
      </c>
      <c r="G476" t="str">
        <f t="shared" si="34"/>
        <v>800</v>
      </c>
      <c r="H476" t="s">
        <v>1091</v>
      </c>
      <c r="I476" t="s">
        <v>624</v>
      </c>
      <c r="J476">
        <v>7</v>
      </c>
      <c r="K476" t="s">
        <v>607</v>
      </c>
      <c r="L476">
        <v>37.5</v>
      </c>
      <c r="M476">
        <v>75</v>
      </c>
      <c r="N476" t="s">
        <v>591</v>
      </c>
      <c r="O476" t="s">
        <v>1494</v>
      </c>
      <c r="P476" t="s">
        <v>592</v>
      </c>
      <c r="Q476" t="s">
        <v>599</v>
      </c>
      <c r="R476" t="s">
        <v>581</v>
      </c>
      <c r="S476" t="s">
        <v>693</v>
      </c>
      <c r="T476" t="s">
        <v>694</v>
      </c>
      <c r="AB476" s="4"/>
    </row>
    <row r="477" spans="1:28" ht="99.95" customHeight="1" x14ac:dyDescent="0.25">
      <c r="A477" s="1">
        <v>2</v>
      </c>
      <c r="B477" t="s">
        <v>1489</v>
      </c>
      <c r="C477" t="e">
        <f ca="1">_xlfn.CONCAT(B477,"-",G477)</f>
        <v>#NAME?</v>
      </c>
      <c r="D477" t="s">
        <v>1490</v>
      </c>
      <c r="E477" t="s">
        <v>597</v>
      </c>
      <c r="F477" t="s">
        <v>765</v>
      </c>
      <c r="G477" t="str">
        <f t="shared" si="34"/>
        <v>800</v>
      </c>
      <c r="H477" t="s">
        <v>1091</v>
      </c>
      <c r="I477" t="s">
        <v>623</v>
      </c>
      <c r="J477">
        <v>10</v>
      </c>
      <c r="K477" t="s">
        <v>607</v>
      </c>
      <c r="L477">
        <v>37.5</v>
      </c>
      <c r="M477">
        <v>75</v>
      </c>
      <c r="N477" t="s">
        <v>591</v>
      </c>
      <c r="O477" t="s">
        <v>1493</v>
      </c>
      <c r="P477" t="s">
        <v>592</v>
      </c>
      <c r="Q477" t="s">
        <v>599</v>
      </c>
      <c r="R477" t="s">
        <v>581</v>
      </c>
      <c r="S477" t="s">
        <v>693</v>
      </c>
      <c r="T477" t="s">
        <v>694</v>
      </c>
      <c r="AB477" s="4"/>
    </row>
    <row r="478" spans="1:28" ht="99.95" customHeight="1" x14ac:dyDescent="0.25">
      <c r="A478" s="1">
        <v>2</v>
      </c>
      <c r="B478" t="s">
        <v>1489</v>
      </c>
      <c r="C478" t="e">
        <f ca="1">_xlfn.CONCAT(B478,"-",G478)</f>
        <v>#NAME?</v>
      </c>
      <c r="D478" t="s">
        <v>1490</v>
      </c>
      <c r="E478" t="s">
        <v>597</v>
      </c>
      <c r="F478" t="s">
        <v>765</v>
      </c>
      <c r="G478" t="str">
        <f t="shared" si="34"/>
        <v>800</v>
      </c>
      <c r="H478" t="s">
        <v>1091</v>
      </c>
      <c r="I478" t="s">
        <v>601</v>
      </c>
      <c r="J478">
        <v>6</v>
      </c>
      <c r="K478" t="s">
        <v>607</v>
      </c>
      <c r="L478">
        <v>37.5</v>
      </c>
      <c r="M478">
        <v>75</v>
      </c>
      <c r="N478" t="s">
        <v>591</v>
      </c>
      <c r="O478" t="s">
        <v>1492</v>
      </c>
      <c r="P478" t="s">
        <v>592</v>
      </c>
      <c r="Q478" t="s">
        <v>599</v>
      </c>
      <c r="R478" t="s">
        <v>581</v>
      </c>
      <c r="S478" t="s">
        <v>693</v>
      </c>
      <c r="T478" t="s">
        <v>694</v>
      </c>
      <c r="AB478" s="4"/>
    </row>
    <row r="479" spans="1:28" ht="99.95" customHeight="1" x14ac:dyDescent="0.25">
      <c r="A479" s="1">
        <v>2</v>
      </c>
      <c r="B479" t="s">
        <v>1489</v>
      </c>
      <c r="C479" t="e">
        <f ca="1">_xlfn.CONCAT(B479,"-",G479)</f>
        <v>#NAME?</v>
      </c>
      <c r="D479" t="s">
        <v>1490</v>
      </c>
      <c r="E479" t="s">
        <v>597</v>
      </c>
      <c r="F479" t="s">
        <v>765</v>
      </c>
      <c r="G479" t="str">
        <f t="shared" si="34"/>
        <v>800</v>
      </c>
      <c r="H479" t="s">
        <v>1091</v>
      </c>
      <c r="I479" t="s">
        <v>598</v>
      </c>
      <c r="J479">
        <v>4</v>
      </c>
      <c r="K479" t="s">
        <v>607</v>
      </c>
      <c r="L479">
        <v>37.5</v>
      </c>
      <c r="M479">
        <v>75</v>
      </c>
      <c r="N479" t="s">
        <v>591</v>
      </c>
      <c r="O479" t="s">
        <v>1495</v>
      </c>
      <c r="P479" t="s">
        <v>592</v>
      </c>
      <c r="Q479" t="s">
        <v>599</v>
      </c>
      <c r="R479" t="s">
        <v>581</v>
      </c>
      <c r="S479" t="s">
        <v>693</v>
      </c>
      <c r="T479" t="s">
        <v>694</v>
      </c>
      <c r="AB479" s="4"/>
    </row>
    <row r="480" spans="1:28" ht="99.95" customHeight="1" x14ac:dyDescent="0.25">
      <c r="A480" s="1">
        <v>2</v>
      </c>
      <c r="B480" t="s">
        <v>1489</v>
      </c>
      <c r="C480" t="e">
        <f ca="1">_xlfn.CONCAT(B480,"-",G480)</f>
        <v>#NAME?</v>
      </c>
      <c r="D480" t="s">
        <v>1490</v>
      </c>
      <c r="E480" t="s">
        <v>597</v>
      </c>
      <c r="F480" t="s">
        <v>765</v>
      </c>
      <c r="G480" t="str">
        <f t="shared" si="34"/>
        <v>800</v>
      </c>
      <c r="H480" t="s">
        <v>1091</v>
      </c>
      <c r="I480" t="s">
        <v>604</v>
      </c>
      <c r="J480">
        <v>2</v>
      </c>
      <c r="K480" t="s">
        <v>607</v>
      </c>
      <c r="L480">
        <v>37.5</v>
      </c>
      <c r="M480">
        <v>75</v>
      </c>
      <c r="N480" t="s">
        <v>591</v>
      </c>
      <c r="O480" t="s">
        <v>1491</v>
      </c>
      <c r="P480" t="s">
        <v>592</v>
      </c>
      <c r="Q480" t="s">
        <v>599</v>
      </c>
      <c r="R480" t="s">
        <v>581</v>
      </c>
      <c r="S480" t="s">
        <v>693</v>
      </c>
      <c r="T480" t="s">
        <v>694</v>
      </c>
      <c r="AB480" s="4"/>
    </row>
    <row r="481" spans="1:28" ht="99.95" customHeight="1" x14ac:dyDescent="0.25">
      <c r="A481" s="1">
        <v>1</v>
      </c>
      <c r="B481" t="e">
        <f t="shared" ref="B481:B486" ca="1" si="36">_xlfn.CONCAT(C481,"-",G481)</f>
        <v>#NAME?</v>
      </c>
      <c r="C481" t="s">
        <v>1489</v>
      </c>
      <c r="D481" t="s">
        <v>1490</v>
      </c>
      <c r="E481" t="s">
        <v>597</v>
      </c>
      <c r="F481" t="s">
        <v>765</v>
      </c>
      <c r="G481" t="str">
        <f t="shared" si="34"/>
        <v>800</v>
      </c>
      <c r="H481" t="s">
        <v>1091</v>
      </c>
      <c r="I481" t="s">
        <v>624</v>
      </c>
      <c r="J481">
        <v>20</v>
      </c>
      <c r="K481" t="s">
        <v>607</v>
      </c>
      <c r="L481">
        <v>37.5</v>
      </c>
      <c r="M481">
        <v>75</v>
      </c>
      <c r="N481" t="s">
        <v>591</v>
      </c>
      <c r="O481" t="s">
        <v>1494</v>
      </c>
      <c r="P481" t="s">
        <v>592</v>
      </c>
      <c r="Q481" t="s">
        <v>599</v>
      </c>
      <c r="R481" t="s">
        <v>581</v>
      </c>
      <c r="S481" t="s">
        <v>693</v>
      </c>
      <c r="T481" t="s">
        <v>694</v>
      </c>
      <c r="Y481"/>
      <c r="AB481" s="4"/>
    </row>
    <row r="482" spans="1:28" ht="99.95" customHeight="1" x14ac:dyDescent="0.25">
      <c r="A482" s="1">
        <v>1</v>
      </c>
      <c r="B482" t="e">
        <f t="shared" ca="1" si="36"/>
        <v>#NAME?</v>
      </c>
      <c r="C482" t="s">
        <v>1489</v>
      </c>
      <c r="D482" t="s">
        <v>1490</v>
      </c>
      <c r="E482" t="s">
        <v>597</v>
      </c>
      <c r="F482" t="s">
        <v>765</v>
      </c>
      <c r="G482" t="str">
        <f t="shared" si="34"/>
        <v>800</v>
      </c>
      <c r="H482" t="s">
        <v>1091</v>
      </c>
      <c r="I482" t="s">
        <v>623</v>
      </c>
      <c r="J482">
        <v>34</v>
      </c>
      <c r="K482" t="s">
        <v>607</v>
      </c>
      <c r="L482">
        <v>37.5</v>
      </c>
      <c r="M482">
        <v>75</v>
      </c>
      <c r="N482" t="s">
        <v>591</v>
      </c>
      <c r="O482" t="s">
        <v>1493</v>
      </c>
      <c r="P482" t="s">
        <v>592</v>
      </c>
      <c r="Q482" t="s">
        <v>599</v>
      </c>
      <c r="R482" t="s">
        <v>581</v>
      </c>
      <c r="S482" t="s">
        <v>693</v>
      </c>
      <c r="T482" t="s">
        <v>694</v>
      </c>
      <c r="Y482"/>
      <c r="AB482" s="4"/>
    </row>
    <row r="483" spans="1:28" ht="99.95" customHeight="1" x14ac:dyDescent="0.25">
      <c r="A483" s="1">
        <v>1</v>
      </c>
      <c r="B483" t="e">
        <f t="shared" ca="1" si="36"/>
        <v>#NAME?</v>
      </c>
      <c r="C483" t="s">
        <v>1489</v>
      </c>
      <c r="D483" t="s">
        <v>1490</v>
      </c>
      <c r="E483" t="s">
        <v>597</v>
      </c>
      <c r="F483" t="s">
        <v>765</v>
      </c>
      <c r="G483" t="str">
        <f t="shared" si="34"/>
        <v>800</v>
      </c>
      <c r="H483" t="s">
        <v>1091</v>
      </c>
      <c r="I483" t="s">
        <v>601</v>
      </c>
      <c r="J483">
        <v>12</v>
      </c>
      <c r="K483" t="s">
        <v>607</v>
      </c>
      <c r="L483">
        <v>37.5</v>
      </c>
      <c r="M483">
        <v>75</v>
      </c>
      <c r="N483" t="s">
        <v>591</v>
      </c>
      <c r="O483" t="s">
        <v>1492</v>
      </c>
      <c r="P483" t="s">
        <v>592</v>
      </c>
      <c r="Q483" t="s">
        <v>599</v>
      </c>
      <c r="R483" t="s">
        <v>581</v>
      </c>
      <c r="S483" t="s">
        <v>693</v>
      </c>
      <c r="T483" t="s">
        <v>694</v>
      </c>
      <c r="Y483"/>
      <c r="AB483" s="4"/>
    </row>
    <row r="484" spans="1:28" ht="99.95" customHeight="1" x14ac:dyDescent="0.25">
      <c r="A484" s="1">
        <v>1</v>
      </c>
      <c r="B484" t="e">
        <f t="shared" ca="1" si="36"/>
        <v>#NAME?</v>
      </c>
      <c r="C484" t="s">
        <v>1489</v>
      </c>
      <c r="D484" t="s">
        <v>1490</v>
      </c>
      <c r="E484" t="s">
        <v>597</v>
      </c>
      <c r="F484" t="s">
        <v>765</v>
      </c>
      <c r="G484" t="str">
        <f t="shared" si="34"/>
        <v>800</v>
      </c>
      <c r="H484" t="s">
        <v>1091</v>
      </c>
      <c r="I484" t="s">
        <v>598</v>
      </c>
      <c r="J484">
        <v>5</v>
      </c>
      <c r="K484" t="s">
        <v>607</v>
      </c>
      <c r="L484">
        <v>37.5</v>
      </c>
      <c r="M484">
        <v>75</v>
      </c>
      <c r="N484" t="s">
        <v>591</v>
      </c>
      <c r="O484" t="s">
        <v>1495</v>
      </c>
      <c r="P484" t="s">
        <v>592</v>
      </c>
      <c r="Q484" t="s">
        <v>599</v>
      </c>
      <c r="R484" t="s">
        <v>581</v>
      </c>
      <c r="S484" t="s">
        <v>693</v>
      </c>
      <c r="T484" t="s">
        <v>694</v>
      </c>
      <c r="Y484"/>
      <c r="AB484" s="4"/>
    </row>
    <row r="485" spans="1:28" ht="99.95" customHeight="1" x14ac:dyDescent="0.25">
      <c r="A485" s="1">
        <v>1</v>
      </c>
      <c r="B485" t="e">
        <f t="shared" ca="1" si="36"/>
        <v>#NAME?</v>
      </c>
      <c r="C485" t="s">
        <v>1489</v>
      </c>
      <c r="D485" t="s">
        <v>1490</v>
      </c>
      <c r="E485" t="s">
        <v>597</v>
      </c>
      <c r="F485" t="s">
        <v>765</v>
      </c>
      <c r="G485" t="str">
        <f t="shared" si="34"/>
        <v>800</v>
      </c>
      <c r="H485" t="s">
        <v>1091</v>
      </c>
      <c r="I485" t="s">
        <v>604</v>
      </c>
      <c r="J485">
        <v>1</v>
      </c>
      <c r="K485" t="s">
        <v>607</v>
      </c>
      <c r="L485">
        <v>37.5</v>
      </c>
      <c r="M485">
        <v>75</v>
      </c>
      <c r="N485" t="s">
        <v>591</v>
      </c>
      <c r="O485" t="s">
        <v>1491</v>
      </c>
      <c r="P485" t="s">
        <v>592</v>
      </c>
      <c r="Q485" t="s">
        <v>599</v>
      </c>
      <c r="R485" t="s">
        <v>581</v>
      </c>
      <c r="S485" t="s">
        <v>693</v>
      </c>
      <c r="T485" t="s">
        <v>694</v>
      </c>
      <c r="Y485"/>
      <c r="AB485" s="4"/>
    </row>
    <row r="486" spans="1:28" ht="99.95" customHeight="1" x14ac:dyDescent="0.25">
      <c r="A486" s="1">
        <v>1</v>
      </c>
      <c r="B486" t="e">
        <f t="shared" ca="1" si="36"/>
        <v>#NAME?</v>
      </c>
      <c r="C486" t="s">
        <v>1489</v>
      </c>
      <c r="D486" t="s">
        <v>1490</v>
      </c>
      <c r="E486" t="s">
        <v>597</v>
      </c>
      <c r="F486" t="s">
        <v>765</v>
      </c>
      <c r="G486" t="str">
        <f t="shared" si="34"/>
        <v>800</v>
      </c>
      <c r="H486" t="s">
        <v>1091</v>
      </c>
      <c r="I486" t="s">
        <v>626</v>
      </c>
      <c r="J486">
        <v>1</v>
      </c>
      <c r="K486" t="s">
        <v>607</v>
      </c>
      <c r="L486">
        <v>37.5</v>
      </c>
      <c r="M486">
        <v>75</v>
      </c>
      <c r="N486" t="s">
        <v>591</v>
      </c>
      <c r="O486" t="s">
        <v>2154</v>
      </c>
      <c r="P486" t="s">
        <v>592</v>
      </c>
      <c r="Q486" t="s">
        <v>599</v>
      </c>
      <c r="R486" t="s">
        <v>581</v>
      </c>
      <c r="S486" t="s">
        <v>693</v>
      </c>
      <c r="T486" t="s">
        <v>694</v>
      </c>
      <c r="Y486"/>
      <c r="AB486" s="4"/>
    </row>
    <row r="487" spans="1:28" ht="99.95" customHeight="1" x14ac:dyDescent="0.25">
      <c r="A487" s="1">
        <v>2</v>
      </c>
      <c r="B487" t="s">
        <v>1496</v>
      </c>
      <c r="C487" t="e">
        <f t="shared" ref="C487:C495" ca="1" si="37">_xlfn.CONCAT(B487,"-",G487)</f>
        <v>#NAME?</v>
      </c>
      <c r="D487" t="s">
        <v>1497</v>
      </c>
      <c r="E487" t="s">
        <v>597</v>
      </c>
      <c r="F487" t="s">
        <v>734</v>
      </c>
      <c r="G487" t="str">
        <f t="shared" si="34"/>
        <v>025</v>
      </c>
      <c r="H487" t="s">
        <v>815</v>
      </c>
      <c r="I487" t="s">
        <v>624</v>
      </c>
      <c r="J487">
        <v>7</v>
      </c>
      <c r="K487" t="s">
        <v>607</v>
      </c>
      <c r="L487">
        <v>37.5</v>
      </c>
      <c r="M487">
        <v>75</v>
      </c>
      <c r="N487" t="s">
        <v>591</v>
      </c>
      <c r="O487" t="s">
        <v>1501</v>
      </c>
      <c r="P487" t="s">
        <v>592</v>
      </c>
      <c r="Q487" t="s">
        <v>599</v>
      </c>
      <c r="R487" t="s">
        <v>581</v>
      </c>
      <c r="S487" t="s">
        <v>594</v>
      </c>
      <c r="T487" t="s">
        <v>595</v>
      </c>
      <c r="AB487" s="4"/>
    </row>
    <row r="488" spans="1:28" ht="99.95" customHeight="1" x14ac:dyDescent="0.25">
      <c r="A488" s="1">
        <v>2</v>
      </c>
      <c r="B488" t="s">
        <v>1496</v>
      </c>
      <c r="C488" t="e">
        <f t="shared" ca="1" si="37"/>
        <v>#NAME?</v>
      </c>
      <c r="D488" t="s">
        <v>1497</v>
      </c>
      <c r="E488" t="s">
        <v>597</v>
      </c>
      <c r="F488" t="s">
        <v>734</v>
      </c>
      <c r="G488" t="str">
        <f t="shared" si="34"/>
        <v>025</v>
      </c>
      <c r="H488" t="s">
        <v>815</v>
      </c>
      <c r="I488" t="s">
        <v>623</v>
      </c>
      <c r="J488">
        <v>9</v>
      </c>
      <c r="K488" t="s">
        <v>607</v>
      </c>
      <c r="L488">
        <v>37.5</v>
      </c>
      <c r="M488">
        <v>75</v>
      </c>
      <c r="N488" t="s">
        <v>591</v>
      </c>
      <c r="O488" t="s">
        <v>1500</v>
      </c>
      <c r="P488" t="s">
        <v>592</v>
      </c>
      <c r="Q488" t="s">
        <v>599</v>
      </c>
      <c r="R488" t="s">
        <v>581</v>
      </c>
      <c r="S488" t="s">
        <v>594</v>
      </c>
      <c r="T488" t="s">
        <v>595</v>
      </c>
      <c r="AB488" s="4"/>
    </row>
    <row r="489" spans="1:28" ht="99.95" customHeight="1" x14ac:dyDescent="0.25">
      <c r="A489" s="1">
        <v>2</v>
      </c>
      <c r="B489" t="s">
        <v>1496</v>
      </c>
      <c r="C489" t="e">
        <f t="shared" ca="1" si="37"/>
        <v>#NAME?</v>
      </c>
      <c r="D489" t="s">
        <v>1497</v>
      </c>
      <c r="E489" t="s">
        <v>597</v>
      </c>
      <c r="F489" t="s">
        <v>734</v>
      </c>
      <c r="G489" t="str">
        <f t="shared" si="34"/>
        <v>025</v>
      </c>
      <c r="H489" t="s">
        <v>815</v>
      </c>
      <c r="I489" t="s">
        <v>601</v>
      </c>
      <c r="J489">
        <v>6</v>
      </c>
      <c r="K489" t="s">
        <v>607</v>
      </c>
      <c r="L489">
        <v>37.5</v>
      </c>
      <c r="M489">
        <v>75</v>
      </c>
      <c r="N489" t="s">
        <v>591</v>
      </c>
      <c r="O489" t="s">
        <v>1499</v>
      </c>
      <c r="P489" t="s">
        <v>592</v>
      </c>
      <c r="Q489" t="s">
        <v>599</v>
      </c>
      <c r="R489" t="s">
        <v>581</v>
      </c>
      <c r="S489" t="s">
        <v>594</v>
      </c>
      <c r="T489" t="s">
        <v>595</v>
      </c>
      <c r="AB489" s="4"/>
    </row>
    <row r="490" spans="1:28" ht="99.95" customHeight="1" x14ac:dyDescent="0.25">
      <c r="A490" s="1">
        <v>2</v>
      </c>
      <c r="B490" t="s">
        <v>1496</v>
      </c>
      <c r="C490" t="e">
        <f t="shared" ca="1" si="37"/>
        <v>#NAME?</v>
      </c>
      <c r="D490" t="s">
        <v>1497</v>
      </c>
      <c r="E490" t="s">
        <v>597</v>
      </c>
      <c r="F490" t="s">
        <v>734</v>
      </c>
      <c r="G490" t="str">
        <f t="shared" si="34"/>
        <v>025</v>
      </c>
      <c r="H490" t="s">
        <v>815</v>
      </c>
      <c r="I490" t="s">
        <v>598</v>
      </c>
      <c r="J490">
        <v>3</v>
      </c>
      <c r="K490" t="s">
        <v>607</v>
      </c>
      <c r="L490">
        <v>37.5</v>
      </c>
      <c r="M490">
        <v>75</v>
      </c>
      <c r="N490" t="s">
        <v>591</v>
      </c>
      <c r="O490" t="s">
        <v>1502</v>
      </c>
      <c r="P490" t="s">
        <v>592</v>
      </c>
      <c r="Q490" t="s">
        <v>599</v>
      </c>
      <c r="R490" t="s">
        <v>581</v>
      </c>
      <c r="S490" t="s">
        <v>594</v>
      </c>
      <c r="T490" t="s">
        <v>595</v>
      </c>
      <c r="AB490" s="4"/>
    </row>
    <row r="491" spans="1:28" ht="99.95" customHeight="1" x14ac:dyDescent="0.25">
      <c r="A491" s="1">
        <v>2</v>
      </c>
      <c r="B491" t="s">
        <v>1496</v>
      </c>
      <c r="C491" t="e">
        <f t="shared" ca="1" si="37"/>
        <v>#NAME?</v>
      </c>
      <c r="D491" t="s">
        <v>1497</v>
      </c>
      <c r="E491" t="s">
        <v>597</v>
      </c>
      <c r="F491" t="s">
        <v>734</v>
      </c>
      <c r="G491" t="str">
        <f t="shared" si="34"/>
        <v>025</v>
      </c>
      <c r="H491" t="s">
        <v>815</v>
      </c>
      <c r="I491" t="s">
        <v>604</v>
      </c>
      <c r="J491">
        <v>1</v>
      </c>
      <c r="K491" t="s">
        <v>607</v>
      </c>
      <c r="L491">
        <v>37.5</v>
      </c>
      <c r="M491">
        <v>75</v>
      </c>
      <c r="N491" t="s">
        <v>591</v>
      </c>
      <c r="O491" t="s">
        <v>1498</v>
      </c>
      <c r="P491" t="s">
        <v>592</v>
      </c>
      <c r="Q491" t="s">
        <v>599</v>
      </c>
      <c r="R491" t="s">
        <v>581</v>
      </c>
      <c r="S491" t="s">
        <v>594</v>
      </c>
      <c r="T491" t="s">
        <v>595</v>
      </c>
      <c r="AB491" s="4"/>
    </row>
    <row r="492" spans="1:28" ht="99.95" customHeight="1" x14ac:dyDescent="0.25">
      <c r="A492" s="1">
        <v>2</v>
      </c>
      <c r="B492" t="s">
        <v>1496</v>
      </c>
      <c r="C492" t="e">
        <f t="shared" ca="1" si="37"/>
        <v>#NAME?</v>
      </c>
      <c r="D492" t="s">
        <v>1497</v>
      </c>
      <c r="E492" t="s">
        <v>597</v>
      </c>
      <c r="F492" t="s">
        <v>666</v>
      </c>
      <c r="G492" t="str">
        <f t="shared" si="34"/>
        <v>713</v>
      </c>
      <c r="H492" t="s">
        <v>667</v>
      </c>
      <c r="I492" t="s">
        <v>624</v>
      </c>
      <c r="J492">
        <v>4</v>
      </c>
      <c r="K492" t="s">
        <v>607</v>
      </c>
      <c r="L492">
        <v>37.5</v>
      </c>
      <c r="M492">
        <v>75</v>
      </c>
      <c r="N492" t="s">
        <v>591</v>
      </c>
      <c r="O492" t="s">
        <v>1505</v>
      </c>
      <c r="P492" t="s">
        <v>592</v>
      </c>
      <c r="Q492" t="s">
        <v>599</v>
      </c>
      <c r="R492" t="s">
        <v>581</v>
      </c>
      <c r="S492" t="s">
        <v>594</v>
      </c>
      <c r="T492" t="s">
        <v>595</v>
      </c>
      <c r="AB492" s="4"/>
    </row>
    <row r="493" spans="1:28" ht="99.95" customHeight="1" x14ac:dyDescent="0.25">
      <c r="A493" s="1">
        <v>2</v>
      </c>
      <c r="B493" t="s">
        <v>1496</v>
      </c>
      <c r="C493" t="e">
        <f t="shared" ca="1" si="37"/>
        <v>#NAME?</v>
      </c>
      <c r="D493" t="s">
        <v>1497</v>
      </c>
      <c r="E493" t="s">
        <v>597</v>
      </c>
      <c r="F493" t="s">
        <v>666</v>
      </c>
      <c r="G493" t="str">
        <f t="shared" si="34"/>
        <v>713</v>
      </c>
      <c r="H493" t="s">
        <v>667</v>
      </c>
      <c r="I493" t="s">
        <v>623</v>
      </c>
      <c r="J493">
        <v>6</v>
      </c>
      <c r="K493" t="s">
        <v>607</v>
      </c>
      <c r="L493">
        <v>37.5</v>
      </c>
      <c r="M493">
        <v>75</v>
      </c>
      <c r="N493" t="s">
        <v>591</v>
      </c>
      <c r="O493" t="s">
        <v>1504</v>
      </c>
      <c r="P493" t="s">
        <v>592</v>
      </c>
      <c r="Q493" t="s">
        <v>599</v>
      </c>
      <c r="R493" t="s">
        <v>581</v>
      </c>
      <c r="S493" t="s">
        <v>594</v>
      </c>
      <c r="T493" t="s">
        <v>595</v>
      </c>
      <c r="AB493" s="4"/>
    </row>
    <row r="494" spans="1:28" ht="99.95" customHeight="1" x14ac:dyDescent="0.25">
      <c r="A494" s="1">
        <v>2</v>
      </c>
      <c r="B494" t="s">
        <v>1496</v>
      </c>
      <c r="C494" t="e">
        <f t="shared" ca="1" si="37"/>
        <v>#NAME?</v>
      </c>
      <c r="D494" t="s">
        <v>1497</v>
      </c>
      <c r="E494" t="s">
        <v>597</v>
      </c>
      <c r="F494" t="s">
        <v>666</v>
      </c>
      <c r="G494" t="str">
        <f t="shared" si="34"/>
        <v>713</v>
      </c>
      <c r="H494" t="s">
        <v>667</v>
      </c>
      <c r="I494" t="s">
        <v>601</v>
      </c>
      <c r="J494">
        <v>3</v>
      </c>
      <c r="K494" t="s">
        <v>607</v>
      </c>
      <c r="L494">
        <v>37.5</v>
      </c>
      <c r="M494">
        <v>75</v>
      </c>
      <c r="N494" t="s">
        <v>591</v>
      </c>
      <c r="O494" t="s">
        <v>1503</v>
      </c>
      <c r="P494" t="s">
        <v>592</v>
      </c>
      <c r="Q494" t="s">
        <v>599</v>
      </c>
      <c r="R494" t="s">
        <v>581</v>
      </c>
      <c r="S494" t="s">
        <v>594</v>
      </c>
      <c r="T494" t="s">
        <v>595</v>
      </c>
      <c r="AB494" s="4"/>
    </row>
    <row r="495" spans="1:28" ht="99.95" customHeight="1" x14ac:dyDescent="0.25">
      <c r="A495" s="1">
        <v>2</v>
      </c>
      <c r="B495" t="s">
        <v>1496</v>
      </c>
      <c r="C495" t="e">
        <f t="shared" ca="1" si="37"/>
        <v>#NAME?</v>
      </c>
      <c r="D495" t="s">
        <v>1497</v>
      </c>
      <c r="E495" t="s">
        <v>597</v>
      </c>
      <c r="F495" t="s">
        <v>666</v>
      </c>
      <c r="G495" t="str">
        <f t="shared" si="34"/>
        <v>713</v>
      </c>
      <c r="H495" t="s">
        <v>667</v>
      </c>
      <c r="I495" t="s">
        <v>598</v>
      </c>
      <c r="J495">
        <v>2</v>
      </c>
      <c r="K495" t="s">
        <v>607</v>
      </c>
      <c r="L495">
        <v>37.5</v>
      </c>
      <c r="M495">
        <v>75</v>
      </c>
      <c r="N495" t="s">
        <v>591</v>
      </c>
      <c r="O495" t="s">
        <v>1506</v>
      </c>
      <c r="P495" t="s">
        <v>592</v>
      </c>
      <c r="Q495" t="s">
        <v>599</v>
      </c>
      <c r="R495" t="s">
        <v>581</v>
      </c>
      <c r="S495" t="s">
        <v>594</v>
      </c>
      <c r="T495" t="s">
        <v>595</v>
      </c>
      <c r="AB495" s="4"/>
    </row>
    <row r="496" spans="1:28" ht="99.95" customHeight="1" x14ac:dyDescent="0.25">
      <c r="A496" s="1">
        <v>1</v>
      </c>
      <c r="B496" t="e">
        <f t="shared" ref="B496:B501" ca="1" si="38">_xlfn.CONCAT(C496,"-",G496)</f>
        <v>#NAME?</v>
      </c>
      <c r="C496" t="s">
        <v>1496</v>
      </c>
      <c r="D496" t="s">
        <v>1497</v>
      </c>
      <c r="E496" t="s">
        <v>597</v>
      </c>
      <c r="F496" t="s">
        <v>734</v>
      </c>
      <c r="G496" t="str">
        <f t="shared" si="34"/>
        <v>025</v>
      </c>
      <c r="H496" t="s">
        <v>815</v>
      </c>
      <c r="I496" t="s">
        <v>624</v>
      </c>
      <c r="J496">
        <v>13</v>
      </c>
      <c r="K496" t="s">
        <v>607</v>
      </c>
      <c r="L496">
        <v>37.5</v>
      </c>
      <c r="M496">
        <v>75</v>
      </c>
      <c r="N496" t="s">
        <v>591</v>
      </c>
      <c r="O496" t="s">
        <v>1501</v>
      </c>
      <c r="P496" t="s">
        <v>592</v>
      </c>
      <c r="Q496" t="s">
        <v>599</v>
      </c>
      <c r="R496" t="s">
        <v>581</v>
      </c>
      <c r="S496" t="s">
        <v>594</v>
      </c>
      <c r="T496" t="s">
        <v>595</v>
      </c>
      <c r="Y496"/>
      <c r="AB496" s="4"/>
    </row>
    <row r="497" spans="1:28" ht="99.95" customHeight="1" x14ac:dyDescent="0.25">
      <c r="A497" s="1">
        <v>1</v>
      </c>
      <c r="B497" t="e">
        <f t="shared" ca="1" si="38"/>
        <v>#NAME?</v>
      </c>
      <c r="C497" t="s">
        <v>1496</v>
      </c>
      <c r="D497" t="s">
        <v>1497</v>
      </c>
      <c r="E497" t="s">
        <v>597</v>
      </c>
      <c r="F497" t="s">
        <v>734</v>
      </c>
      <c r="G497" t="str">
        <f t="shared" si="34"/>
        <v>025</v>
      </c>
      <c r="H497" t="s">
        <v>815</v>
      </c>
      <c r="I497" t="s">
        <v>623</v>
      </c>
      <c r="J497">
        <v>30</v>
      </c>
      <c r="K497" t="s">
        <v>607</v>
      </c>
      <c r="L497">
        <v>37.5</v>
      </c>
      <c r="M497">
        <v>75</v>
      </c>
      <c r="N497" t="s">
        <v>591</v>
      </c>
      <c r="O497" t="s">
        <v>1500</v>
      </c>
      <c r="P497" t="s">
        <v>592</v>
      </c>
      <c r="Q497" t="s">
        <v>599</v>
      </c>
      <c r="R497" t="s">
        <v>581</v>
      </c>
      <c r="S497" t="s">
        <v>594</v>
      </c>
      <c r="T497" t="s">
        <v>595</v>
      </c>
      <c r="Y497"/>
      <c r="AB497" s="4"/>
    </row>
    <row r="498" spans="1:28" ht="99.95" customHeight="1" x14ac:dyDescent="0.25">
      <c r="A498" s="1">
        <v>1</v>
      </c>
      <c r="B498" t="e">
        <f t="shared" ca="1" si="38"/>
        <v>#NAME?</v>
      </c>
      <c r="C498" t="s">
        <v>1496</v>
      </c>
      <c r="D498" t="s">
        <v>1497</v>
      </c>
      <c r="E498" t="s">
        <v>597</v>
      </c>
      <c r="F498" t="s">
        <v>734</v>
      </c>
      <c r="G498" t="str">
        <f t="shared" si="34"/>
        <v>025</v>
      </c>
      <c r="H498" t="s">
        <v>815</v>
      </c>
      <c r="I498" t="s">
        <v>601</v>
      </c>
      <c r="J498">
        <v>18</v>
      </c>
      <c r="K498" t="s">
        <v>607</v>
      </c>
      <c r="L498">
        <v>37.5</v>
      </c>
      <c r="M498">
        <v>75</v>
      </c>
      <c r="N498" t="s">
        <v>591</v>
      </c>
      <c r="O498" t="s">
        <v>1499</v>
      </c>
      <c r="P498" t="s">
        <v>592</v>
      </c>
      <c r="Q498" t="s">
        <v>599</v>
      </c>
      <c r="R498" t="s">
        <v>581</v>
      </c>
      <c r="S498" t="s">
        <v>594</v>
      </c>
      <c r="T498" t="s">
        <v>595</v>
      </c>
      <c r="Y498"/>
      <c r="AB498" s="4"/>
    </row>
    <row r="499" spans="1:28" ht="99.95" customHeight="1" x14ac:dyDescent="0.25">
      <c r="A499" s="1">
        <v>1</v>
      </c>
      <c r="B499" t="e">
        <f t="shared" ca="1" si="38"/>
        <v>#NAME?</v>
      </c>
      <c r="C499" t="s">
        <v>1496</v>
      </c>
      <c r="D499" t="s">
        <v>1497</v>
      </c>
      <c r="E499" t="s">
        <v>597</v>
      </c>
      <c r="F499" t="s">
        <v>666</v>
      </c>
      <c r="G499" t="str">
        <f t="shared" si="34"/>
        <v>713</v>
      </c>
      <c r="H499" t="s">
        <v>667</v>
      </c>
      <c r="I499" t="s">
        <v>624</v>
      </c>
      <c r="J499">
        <v>12</v>
      </c>
      <c r="K499" t="s">
        <v>607</v>
      </c>
      <c r="L499">
        <v>37.5</v>
      </c>
      <c r="M499">
        <v>75</v>
      </c>
      <c r="N499" t="s">
        <v>591</v>
      </c>
      <c r="O499" t="s">
        <v>1505</v>
      </c>
      <c r="P499" t="s">
        <v>592</v>
      </c>
      <c r="Q499" t="s">
        <v>599</v>
      </c>
      <c r="R499" t="s">
        <v>581</v>
      </c>
      <c r="S499" t="s">
        <v>594</v>
      </c>
      <c r="T499" t="s">
        <v>595</v>
      </c>
      <c r="Y499"/>
      <c r="AB499" s="4"/>
    </row>
    <row r="500" spans="1:28" ht="99.95" customHeight="1" x14ac:dyDescent="0.25">
      <c r="A500" s="1">
        <v>1</v>
      </c>
      <c r="B500" t="e">
        <f t="shared" ca="1" si="38"/>
        <v>#NAME?</v>
      </c>
      <c r="C500" t="s">
        <v>1496</v>
      </c>
      <c r="D500" t="s">
        <v>1497</v>
      </c>
      <c r="E500" t="s">
        <v>597</v>
      </c>
      <c r="F500" t="s">
        <v>666</v>
      </c>
      <c r="G500" t="str">
        <f t="shared" si="34"/>
        <v>713</v>
      </c>
      <c r="H500" t="s">
        <v>667</v>
      </c>
      <c r="I500" t="s">
        <v>623</v>
      </c>
      <c r="J500">
        <v>24</v>
      </c>
      <c r="K500" t="s">
        <v>607</v>
      </c>
      <c r="L500">
        <v>37.5</v>
      </c>
      <c r="M500">
        <v>75</v>
      </c>
      <c r="N500" t="s">
        <v>591</v>
      </c>
      <c r="O500" t="s">
        <v>1504</v>
      </c>
      <c r="P500" t="s">
        <v>592</v>
      </c>
      <c r="Q500" t="s">
        <v>599</v>
      </c>
      <c r="R500" t="s">
        <v>581</v>
      </c>
      <c r="S500" t="s">
        <v>594</v>
      </c>
      <c r="T500" t="s">
        <v>595</v>
      </c>
      <c r="Y500"/>
      <c r="AB500" s="4"/>
    </row>
    <row r="501" spans="1:28" ht="99.95" customHeight="1" x14ac:dyDescent="0.25">
      <c r="A501" s="1">
        <v>1</v>
      </c>
      <c r="B501" t="e">
        <f t="shared" ca="1" si="38"/>
        <v>#NAME?</v>
      </c>
      <c r="C501" t="s">
        <v>1496</v>
      </c>
      <c r="D501" t="s">
        <v>1497</v>
      </c>
      <c r="E501" t="s">
        <v>597</v>
      </c>
      <c r="F501" t="s">
        <v>666</v>
      </c>
      <c r="G501" t="str">
        <f t="shared" si="34"/>
        <v>713</v>
      </c>
      <c r="H501" t="s">
        <v>667</v>
      </c>
      <c r="I501" t="s">
        <v>601</v>
      </c>
      <c r="J501">
        <v>4</v>
      </c>
      <c r="K501" t="s">
        <v>607</v>
      </c>
      <c r="L501">
        <v>37.5</v>
      </c>
      <c r="M501">
        <v>75</v>
      </c>
      <c r="N501" t="s">
        <v>591</v>
      </c>
      <c r="O501" t="s">
        <v>1503</v>
      </c>
      <c r="P501" t="s">
        <v>592</v>
      </c>
      <c r="Q501" t="s">
        <v>599</v>
      </c>
      <c r="R501" t="s">
        <v>581</v>
      </c>
      <c r="S501" t="s">
        <v>594</v>
      </c>
      <c r="T501" t="s">
        <v>595</v>
      </c>
      <c r="Y501"/>
      <c r="AB501" s="4"/>
    </row>
    <row r="502" spans="1:28" ht="99.95" customHeight="1" x14ac:dyDescent="0.25">
      <c r="A502" s="1">
        <v>2</v>
      </c>
      <c r="B502" t="s">
        <v>1507</v>
      </c>
      <c r="C502" t="e">
        <f t="shared" ref="C502:C513" ca="1" si="39">_xlfn.CONCAT(B502,"-",G502)</f>
        <v>#NAME?</v>
      </c>
      <c r="D502" t="s">
        <v>1508</v>
      </c>
      <c r="E502" t="s">
        <v>597</v>
      </c>
      <c r="F502" t="s">
        <v>606</v>
      </c>
      <c r="G502" t="str">
        <f t="shared" si="34"/>
        <v>001</v>
      </c>
      <c r="H502" t="s">
        <v>627</v>
      </c>
      <c r="I502" t="s">
        <v>624</v>
      </c>
      <c r="J502">
        <v>9</v>
      </c>
      <c r="K502" t="s">
        <v>607</v>
      </c>
      <c r="L502">
        <v>50</v>
      </c>
      <c r="M502">
        <v>100</v>
      </c>
      <c r="N502" t="s">
        <v>591</v>
      </c>
      <c r="O502" t="s">
        <v>1512</v>
      </c>
      <c r="P502" t="s">
        <v>592</v>
      </c>
      <c r="Q502" t="s">
        <v>599</v>
      </c>
      <c r="R502" t="s">
        <v>581</v>
      </c>
      <c r="S502" t="s">
        <v>693</v>
      </c>
      <c r="T502" t="s">
        <v>694</v>
      </c>
      <c r="AB502" s="4"/>
    </row>
    <row r="503" spans="1:28" ht="99.95" customHeight="1" x14ac:dyDescent="0.25">
      <c r="A503" s="1">
        <v>2</v>
      </c>
      <c r="B503" t="s">
        <v>1507</v>
      </c>
      <c r="C503" t="e">
        <f t="shared" ca="1" si="39"/>
        <v>#NAME?</v>
      </c>
      <c r="D503" t="s">
        <v>1508</v>
      </c>
      <c r="E503" t="s">
        <v>597</v>
      </c>
      <c r="F503" t="s">
        <v>606</v>
      </c>
      <c r="G503" t="str">
        <f t="shared" si="34"/>
        <v>001</v>
      </c>
      <c r="H503" t="s">
        <v>627</v>
      </c>
      <c r="I503" t="s">
        <v>623</v>
      </c>
      <c r="J503">
        <v>3</v>
      </c>
      <c r="K503" t="s">
        <v>607</v>
      </c>
      <c r="L503">
        <v>50</v>
      </c>
      <c r="M503">
        <v>100</v>
      </c>
      <c r="N503" t="s">
        <v>591</v>
      </c>
      <c r="O503" t="s">
        <v>1511</v>
      </c>
      <c r="P503" t="s">
        <v>592</v>
      </c>
      <c r="Q503" t="s">
        <v>599</v>
      </c>
      <c r="R503" t="s">
        <v>581</v>
      </c>
      <c r="S503" t="s">
        <v>693</v>
      </c>
      <c r="T503" t="s">
        <v>694</v>
      </c>
      <c r="AB503" s="4"/>
    </row>
    <row r="504" spans="1:28" ht="99.95" customHeight="1" x14ac:dyDescent="0.25">
      <c r="A504" s="1">
        <v>2</v>
      </c>
      <c r="B504" t="s">
        <v>1507</v>
      </c>
      <c r="C504" t="e">
        <f t="shared" ca="1" si="39"/>
        <v>#NAME?</v>
      </c>
      <c r="D504" t="s">
        <v>1508</v>
      </c>
      <c r="E504" t="s">
        <v>597</v>
      </c>
      <c r="F504" t="s">
        <v>606</v>
      </c>
      <c r="G504" t="str">
        <f t="shared" si="34"/>
        <v>001</v>
      </c>
      <c r="H504" t="s">
        <v>627</v>
      </c>
      <c r="I504" t="s">
        <v>601</v>
      </c>
      <c r="J504">
        <v>11</v>
      </c>
      <c r="K504" t="s">
        <v>607</v>
      </c>
      <c r="L504">
        <v>50</v>
      </c>
      <c r="M504">
        <v>100</v>
      </c>
      <c r="N504" t="s">
        <v>591</v>
      </c>
      <c r="O504" t="s">
        <v>1510</v>
      </c>
      <c r="P504" t="s">
        <v>592</v>
      </c>
      <c r="Q504" t="s">
        <v>599</v>
      </c>
      <c r="R504" t="s">
        <v>581</v>
      </c>
      <c r="S504" t="s">
        <v>693</v>
      </c>
      <c r="T504" t="s">
        <v>694</v>
      </c>
      <c r="AB504" s="4"/>
    </row>
    <row r="505" spans="1:28" ht="99.95" customHeight="1" x14ac:dyDescent="0.25">
      <c r="A505" s="1">
        <v>2</v>
      </c>
      <c r="B505" t="s">
        <v>1507</v>
      </c>
      <c r="C505" t="e">
        <f t="shared" ca="1" si="39"/>
        <v>#NAME?</v>
      </c>
      <c r="D505" t="s">
        <v>1508</v>
      </c>
      <c r="E505" t="s">
        <v>597</v>
      </c>
      <c r="F505" t="s">
        <v>606</v>
      </c>
      <c r="G505" t="str">
        <f t="shared" si="34"/>
        <v>001</v>
      </c>
      <c r="H505" t="s">
        <v>627</v>
      </c>
      <c r="I505" t="s">
        <v>598</v>
      </c>
      <c r="J505">
        <v>3</v>
      </c>
      <c r="K505" t="s">
        <v>607</v>
      </c>
      <c r="L505">
        <v>50</v>
      </c>
      <c r="M505">
        <v>100</v>
      </c>
      <c r="N505" t="s">
        <v>591</v>
      </c>
      <c r="O505" t="s">
        <v>1513</v>
      </c>
      <c r="P505" t="s">
        <v>592</v>
      </c>
      <c r="Q505" t="s">
        <v>599</v>
      </c>
      <c r="R505" t="s">
        <v>581</v>
      </c>
      <c r="S505" t="s">
        <v>693</v>
      </c>
      <c r="T505" t="s">
        <v>694</v>
      </c>
      <c r="AB505" s="4"/>
    </row>
    <row r="506" spans="1:28" ht="99.95" customHeight="1" x14ac:dyDescent="0.25">
      <c r="A506" s="1">
        <v>2</v>
      </c>
      <c r="B506" t="s">
        <v>1507</v>
      </c>
      <c r="C506" t="e">
        <f t="shared" ca="1" si="39"/>
        <v>#NAME?</v>
      </c>
      <c r="D506" t="s">
        <v>1508</v>
      </c>
      <c r="E506" t="s">
        <v>597</v>
      </c>
      <c r="F506" t="s">
        <v>606</v>
      </c>
      <c r="G506" t="str">
        <f t="shared" si="34"/>
        <v>001</v>
      </c>
      <c r="H506" t="s">
        <v>627</v>
      </c>
      <c r="I506" t="s">
        <v>604</v>
      </c>
      <c r="J506">
        <v>4</v>
      </c>
      <c r="K506" t="s">
        <v>607</v>
      </c>
      <c r="L506">
        <v>50</v>
      </c>
      <c r="M506">
        <v>100</v>
      </c>
      <c r="N506" t="s">
        <v>591</v>
      </c>
      <c r="O506" t="s">
        <v>1509</v>
      </c>
      <c r="P506" t="s">
        <v>592</v>
      </c>
      <c r="Q506" t="s">
        <v>599</v>
      </c>
      <c r="R506" t="s">
        <v>581</v>
      </c>
      <c r="S506" t="s">
        <v>693</v>
      </c>
      <c r="T506" t="s">
        <v>694</v>
      </c>
      <c r="AB506" s="4"/>
    </row>
    <row r="507" spans="1:28" ht="99.95" customHeight="1" x14ac:dyDescent="0.25">
      <c r="A507" s="1">
        <v>2</v>
      </c>
      <c r="B507" t="s">
        <v>1507</v>
      </c>
      <c r="C507" t="e">
        <f t="shared" ca="1" si="39"/>
        <v>#NAME?</v>
      </c>
      <c r="D507" t="s">
        <v>1508</v>
      </c>
      <c r="E507" t="s">
        <v>597</v>
      </c>
      <c r="F507" t="s">
        <v>606</v>
      </c>
      <c r="G507" t="str">
        <f t="shared" si="34"/>
        <v>001</v>
      </c>
      <c r="H507" t="s">
        <v>627</v>
      </c>
      <c r="I507" t="s">
        <v>626</v>
      </c>
      <c r="J507">
        <v>2</v>
      </c>
      <c r="K507" t="s">
        <v>607</v>
      </c>
      <c r="L507">
        <v>50</v>
      </c>
      <c r="M507">
        <v>100</v>
      </c>
      <c r="N507" t="s">
        <v>591</v>
      </c>
      <c r="O507" t="s">
        <v>1514</v>
      </c>
      <c r="P507" t="s">
        <v>592</v>
      </c>
      <c r="Q507" t="s">
        <v>599</v>
      </c>
      <c r="R507" t="s">
        <v>581</v>
      </c>
      <c r="S507" t="s">
        <v>693</v>
      </c>
      <c r="T507" t="s">
        <v>694</v>
      </c>
      <c r="AB507" s="4"/>
    </row>
    <row r="508" spans="1:28" ht="99.95" customHeight="1" x14ac:dyDescent="0.25">
      <c r="A508" s="1">
        <v>2</v>
      </c>
      <c r="B508" t="s">
        <v>1507</v>
      </c>
      <c r="C508" t="e">
        <f t="shared" ca="1" si="39"/>
        <v>#NAME?</v>
      </c>
      <c r="D508" t="s">
        <v>1508</v>
      </c>
      <c r="E508" t="s">
        <v>597</v>
      </c>
      <c r="F508" t="s">
        <v>650</v>
      </c>
      <c r="G508" t="str">
        <f t="shared" si="34"/>
        <v>110</v>
      </c>
      <c r="H508" t="s">
        <v>651</v>
      </c>
      <c r="I508" t="s">
        <v>624</v>
      </c>
      <c r="J508">
        <v>18</v>
      </c>
      <c r="K508" t="s">
        <v>607</v>
      </c>
      <c r="L508">
        <v>50</v>
      </c>
      <c r="M508">
        <v>100</v>
      </c>
      <c r="N508" t="s">
        <v>591</v>
      </c>
      <c r="O508" t="s">
        <v>1518</v>
      </c>
      <c r="P508" t="s">
        <v>592</v>
      </c>
      <c r="Q508" t="s">
        <v>599</v>
      </c>
      <c r="R508" t="s">
        <v>581</v>
      </c>
      <c r="S508" t="s">
        <v>693</v>
      </c>
      <c r="T508" t="s">
        <v>694</v>
      </c>
      <c r="AB508" s="4"/>
    </row>
    <row r="509" spans="1:28" ht="99.95" customHeight="1" x14ac:dyDescent="0.25">
      <c r="A509" s="1">
        <v>2</v>
      </c>
      <c r="B509" t="s">
        <v>1507</v>
      </c>
      <c r="C509" t="e">
        <f t="shared" ca="1" si="39"/>
        <v>#NAME?</v>
      </c>
      <c r="D509" t="s">
        <v>1508</v>
      </c>
      <c r="E509" t="s">
        <v>597</v>
      </c>
      <c r="F509" t="s">
        <v>650</v>
      </c>
      <c r="G509" t="str">
        <f t="shared" si="34"/>
        <v>110</v>
      </c>
      <c r="H509" t="s">
        <v>651</v>
      </c>
      <c r="I509" t="s">
        <v>623</v>
      </c>
      <c r="J509">
        <v>25</v>
      </c>
      <c r="K509" t="s">
        <v>607</v>
      </c>
      <c r="L509">
        <v>50</v>
      </c>
      <c r="M509">
        <v>100</v>
      </c>
      <c r="N509" t="s">
        <v>591</v>
      </c>
      <c r="O509" t="s">
        <v>1517</v>
      </c>
      <c r="P509" t="s">
        <v>592</v>
      </c>
      <c r="Q509" t="s">
        <v>599</v>
      </c>
      <c r="R509" t="s">
        <v>581</v>
      </c>
      <c r="S509" t="s">
        <v>693</v>
      </c>
      <c r="T509" t="s">
        <v>694</v>
      </c>
      <c r="AB509" s="4"/>
    </row>
    <row r="510" spans="1:28" ht="99.95" customHeight="1" x14ac:dyDescent="0.25">
      <c r="A510" s="1">
        <v>2</v>
      </c>
      <c r="B510" t="s">
        <v>1507</v>
      </c>
      <c r="C510" t="e">
        <f t="shared" ca="1" si="39"/>
        <v>#NAME?</v>
      </c>
      <c r="D510" t="s">
        <v>1508</v>
      </c>
      <c r="E510" t="s">
        <v>597</v>
      </c>
      <c r="F510" t="s">
        <v>650</v>
      </c>
      <c r="G510" t="str">
        <f t="shared" si="34"/>
        <v>110</v>
      </c>
      <c r="H510" t="s">
        <v>651</v>
      </c>
      <c r="I510" t="s">
        <v>601</v>
      </c>
      <c r="J510">
        <v>21</v>
      </c>
      <c r="K510" t="s">
        <v>607</v>
      </c>
      <c r="L510">
        <v>50</v>
      </c>
      <c r="M510">
        <v>100</v>
      </c>
      <c r="N510" t="s">
        <v>591</v>
      </c>
      <c r="O510" t="s">
        <v>1516</v>
      </c>
      <c r="P510" t="s">
        <v>592</v>
      </c>
      <c r="Q510" t="s">
        <v>599</v>
      </c>
      <c r="R510" t="s">
        <v>581</v>
      </c>
      <c r="S510" t="s">
        <v>693</v>
      </c>
      <c r="T510" t="s">
        <v>694</v>
      </c>
      <c r="AB510" s="4"/>
    </row>
    <row r="511" spans="1:28" ht="99.95" customHeight="1" x14ac:dyDescent="0.25">
      <c r="A511" s="1">
        <v>2</v>
      </c>
      <c r="B511" t="s">
        <v>1507</v>
      </c>
      <c r="C511" t="e">
        <f t="shared" ca="1" si="39"/>
        <v>#NAME?</v>
      </c>
      <c r="D511" t="s">
        <v>1508</v>
      </c>
      <c r="E511" t="s">
        <v>597</v>
      </c>
      <c r="F511" t="s">
        <v>650</v>
      </c>
      <c r="G511" t="str">
        <f t="shared" si="34"/>
        <v>110</v>
      </c>
      <c r="H511" t="s">
        <v>651</v>
      </c>
      <c r="I511" t="s">
        <v>598</v>
      </c>
      <c r="J511">
        <v>10</v>
      </c>
      <c r="K511" t="s">
        <v>607</v>
      </c>
      <c r="L511">
        <v>50</v>
      </c>
      <c r="M511">
        <v>100</v>
      </c>
      <c r="N511" t="s">
        <v>591</v>
      </c>
      <c r="O511" t="s">
        <v>1519</v>
      </c>
      <c r="P511" t="s">
        <v>592</v>
      </c>
      <c r="Q511" t="s">
        <v>599</v>
      </c>
      <c r="R511" t="s">
        <v>581</v>
      </c>
      <c r="S511" t="s">
        <v>693</v>
      </c>
      <c r="T511" t="s">
        <v>694</v>
      </c>
      <c r="AB511" s="4"/>
    </row>
    <row r="512" spans="1:28" ht="99.95" customHeight="1" x14ac:dyDescent="0.25">
      <c r="A512" s="1">
        <v>2</v>
      </c>
      <c r="B512" t="s">
        <v>1507</v>
      </c>
      <c r="C512" t="e">
        <f t="shared" ca="1" si="39"/>
        <v>#NAME?</v>
      </c>
      <c r="D512" t="s">
        <v>1508</v>
      </c>
      <c r="E512" t="s">
        <v>597</v>
      </c>
      <c r="F512" t="s">
        <v>650</v>
      </c>
      <c r="G512" t="str">
        <f t="shared" si="34"/>
        <v>110</v>
      </c>
      <c r="H512" t="s">
        <v>651</v>
      </c>
      <c r="I512" t="s">
        <v>604</v>
      </c>
      <c r="J512">
        <v>11</v>
      </c>
      <c r="K512" t="s">
        <v>607</v>
      </c>
      <c r="L512">
        <v>50</v>
      </c>
      <c r="M512">
        <v>100</v>
      </c>
      <c r="N512" t="s">
        <v>591</v>
      </c>
      <c r="O512" t="s">
        <v>1515</v>
      </c>
      <c r="P512" t="s">
        <v>592</v>
      </c>
      <c r="Q512" t="s">
        <v>599</v>
      </c>
      <c r="R512" t="s">
        <v>581</v>
      </c>
      <c r="S512" t="s">
        <v>693</v>
      </c>
      <c r="T512" t="s">
        <v>694</v>
      </c>
      <c r="AB512" s="4"/>
    </row>
    <row r="513" spans="1:28" ht="99.95" customHeight="1" x14ac:dyDescent="0.25">
      <c r="A513" s="1">
        <v>2</v>
      </c>
      <c r="B513" t="s">
        <v>1507</v>
      </c>
      <c r="C513" t="e">
        <f t="shared" ca="1" si="39"/>
        <v>#NAME?</v>
      </c>
      <c r="D513" t="s">
        <v>1508</v>
      </c>
      <c r="E513" t="s">
        <v>597</v>
      </c>
      <c r="F513" t="s">
        <v>650</v>
      </c>
      <c r="G513" t="str">
        <f t="shared" si="34"/>
        <v>110</v>
      </c>
      <c r="H513" t="s">
        <v>651</v>
      </c>
      <c r="I513" t="s">
        <v>626</v>
      </c>
      <c r="J513">
        <v>4</v>
      </c>
      <c r="K513" t="s">
        <v>607</v>
      </c>
      <c r="L513">
        <v>50</v>
      </c>
      <c r="M513">
        <v>100</v>
      </c>
      <c r="N513" t="s">
        <v>591</v>
      </c>
      <c r="O513" t="s">
        <v>1520</v>
      </c>
      <c r="P513" t="s">
        <v>592</v>
      </c>
      <c r="Q513" t="s">
        <v>599</v>
      </c>
      <c r="R513" t="s">
        <v>581</v>
      </c>
      <c r="S513" t="s">
        <v>693</v>
      </c>
      <c r="T513" t="s">
        <v>694</v>
      </c>
      <c r="AB513" s="4"/>
    </row>
    <row r="514" spans="1:28" ht="99.95" customHeight="1" x14ac:dyDescent="0.25">
      <c r="A514" s="1">
        <v>1</v>
      </c>
      <c r="B514" t="e">
        <f t="shared" ref="B514:B521" ca="1" si="40">_xlfn.CONCAT(C514,"-",G514)</f>
        <v>#NAME?</v>
      </c>
      <c r="C514" t="s">
        <v>1507</v>
      </c>
      <c r="D514" t="s">
        <v>1508</v>
      </c>
      <c r="E514" t="s">
        <v>597</v>
      </c>
      <c r="F514" t="s">
        <v>606</v>
      </c>
      <c r="G514" t="str">
        <f t="shared" si="34"/>
        <v>001</v>
      </c>
      <c r="H514" t="s">
        <v>627</v>
      </c>
      <c r="I514" t="s">
        <v>624</v>
      </c>
      <c r="J514">
        <v>1</v>
      </c>
      <c r="K514" t="s">
        <v>607</v>
      </c>
      <c r="L514">
        <v>50</v>
      </c>
      <c r="M514">
        <v>100</v>
      </c>
      <c r="N514" t="s">
        <v>591</v>
      </c>
      <c r="O514" t="s">
        <v>1512</v>
      </c>
      <c r="P514" t="s">
        <v>592</v>
      </c>
      <c r="Q514" t="s">
        <v>599</v>
      </c>
      <c r="R514" t="s">
        <v>581</v>
      </c>
      <c r="S514" t="s">
        <v>693</v>
      </c>
      <c r="T514" t="s">
        <v>694</v>
      </c>
      <c r="Y514"/>
      <c r="AB514" s="4"/>
    </row>
    <row r="515" spans="1:28" ht="99.95" customHeight="1" x14ac:dyDescent="0.25">
      <c r="A515" s="1">
        <v>1</v>
      </c>
      <c r="B515" t="e">
        <f t="shared" ca="1" si="40"/>
        <v>#NAME?</v>
      </c>
      <c r="C515" t="s">
        <v>1507</v>
      </c>
      <c r="D515" t="s">
        <v>1508</v>
      </c>
      <c r="E515" t="s">
        <v>597</v>
      </c>
      <c r="F515" t="s">
        <v>606</v>
      </c>
      <c r="G515" t="str">
        <f t="shared" ref="G515:G578" si="41">TEXT(F515,"000")</f>
        <v>001</v>
      </c>
      <c r="H515" t="s">
        <v>627</v>
      </c>
      <c r="I515" t="s">
        <v>623</v>
      </c>
      <c r="J515">
        <v>12</v>
      </c>
      <c r="K515" t="s">
        <v>607</v>
      </c>
      <c r="L515">
        <v>50</v>
      </c>
      <c r="M515">
        <v>100</v>
      </c>
      <c r="N515" t="s">
        <v>591</v>
      </c>
      <c r="O515" t="s">
        <v>1511</v>
      </c>
      <c r="P515" t="s">
        <v>592</v>
      </c>
      <c r="Q515" t="s">
        <v>599</v>
      </c>
      <c r="R515" t="s">
        <v>581</v>
      </c>
      <c r="S515" t="s">
        <v>693</v>
      </c>
      <c r="T515" t="s">
        <v>694</v>
      </c>
      <c r="Y515"/>
      <c r="AB515" s="4"/>
    </row>
    <row r="516" spans="1:28" ht="99.95" customHeight="1" x14ac:dyDescent="0.25">
      <c r="A516" s="1">
        <v>1</v>
      </c>
      <c r="B516" t="e">
        <f t="shared" ca="1" si="40"/>
        <v>#NAME?</v>
      </c>
      <c r="C516" t="s">
        <v>1507</v>
      </c>
      <c r="D516" t="s">
        <v>1508</v>
      </c>
      <c r="E516" t="s">
        <v>597</v>
      </c>
      <c r="F516" t="s">
        <v>606</v>
      </c>
      <c r="G516" t="str">
        <f t="shared" si="41"/>
        <v>001</v>
      </c>
      <c r="H516" t="s">
        <v>627</v>
      </c>
      <c r="I516" t="s">
        <v>601</v>
      </c>
      <c r="J516">
        <v>6</v>
      </c>
      <c r="K516" t="s">
        <v>607</v>
      </c>
      <c r="L516">
        <v>50</v>
      </c>
      <c r="M516">
        <v>100</v>
      </c>
      <c r="N516" t="s">
        <v>591</v>
      </c>
      <c r="O516" t="s">
        <v>1510</v>
      </c>
      <c r="P516" t="s">
        <v>592</v>
      </c>
      <c r="Q516" t="s">
        <v>599</v>
      </c>
      <c r="R516" t="s">
        <v>581</v>
      </c>
      <c r="S516" t="s">
        <v>693</v>
      </c>
      <c r="T516" t="s">
        <v>694</v>
      </c>
      <c r="Y516"/>
      <c r="AB516" s="4"/>
    </row>
    <row r="517" spans="1:28" ht="99.95" customHeight="1" x14ac:dyDescent="0.25">
      <c r="A517" s="1">
        <v>1</v>
      </c>
      <c r="B517" t="e">
        <f t="shared" ca="1" si="40"/>
        <v>#NAME?</v>
      </c>
      <c r="C517" t="s">
        <v>1507</v>
      </c>
      <c r="D517" t="s">
        <v>1508</v>
      </c>
      <c r="E517" t="s">
        <v>597</v>
      </c>
      <c r="F517" t="s">
        <v>650</v>
      </c>
      <c r="G517" t="str">
        <f t="shared" si="41"/>
        <v>110</v>
      </c>
      <c r="H517" t="s">
        <v>651</v>
      </c>
      <c r="I517" t="s">
        <v>624</v>
      </c>
      <c r="J517">
        <v>9</v>
      </c>
      <c r="K517" t="s">
        <v>607</v>
      </c>
      <c r="L517">
        <v>50</v>
      </c>
      <c r="M517">
        <v>100</v>
      </c>
      <c r="N517" t="s">
        <v>591</v>
      </c>
      <c r="O517" t="s">
        <v>1518</v>
      </c>
      <c r="P517" t="s">
        <v>592</v>
      </c>
      <c r="Q517" t="s">
        <v>599</v>
      </c>
      <c r="R517" t="s">
        <v>581</v>
      </c>
      <c r="S517" t="s">
        <v>693</v>
      </c>
      <c r="T517" t="s">
        <v>694</v>
      </c>
      <c r="Y517"/>
      <c r="AB517" s="4"/>
    </row>
    <row r="518" spans="1:28" ht="99.95" customHeight="1" x14ac:dyDescent="0.25">
      <c r="A518" s="1">
        <v>1</v>
      </c>
      <c r="B518" t="e">
        <f t="shared" ca="1" si="40"/>
        <v>#NAME?</v>
      </c>
      <c r="C518" t="s">
        <v>1507</v>
      </c>
      <c r="D518" t="s">
        <v>1508</v>
      </c>
      <c r="E518" t="s">
        <v>597</v>
      </c>
      <c r="F518" t="s">
        <v>650</v>
      </c>
      <c r="G518" t="str">
        <f t="shared" si="41"/>
        <v>110</v>
      </c>
      <c r="H518" t="s">
        <v>651</v>
      </c>
      <c r="I518" t="s">
        <v>623</v>
      </c>
      <c r="J518">
        <v>20</v>
      </c>
      <c r="K518" t="s">
        <v>607</v>
      </c>
      <c r="L518">
        <v>50</v>
      </c>
      <c r="M518">
        <v>100</v>
      </c>
      <c r="N518" t="s">
        <v>591</v>
      </c>
      <c r="O518" t="s">
        <v>1517</v>
      </c>
      <c r="P518" t="s">
        <v>592</v>
      </c>
      <c r="Q518" t="s">
        <v>599</v>
      </c>
      <c r="R518" t="s">
        <v>581</v>
      </c>
      <c r="S518" t="s">
        <v>693</v>
      </c>
      <c r="T518" t="s">
        <v>694</v>
      </c>
      <c r="Y518"/>
      <c r="AB518" s="4"/>
    </row>
    <row r="519" spans="1:28" ht="99.95" customHeight="1" x14ac:dyDescent="0.25">
      <c r="A519" s="1">
        <v>1</v>
      </c>
      <c r="B519" t="e">
        <f t="shared" ca="1" si="40"/>
        <v>#NAME?</v>
      </c>
      <c r="C519" t="s">
        <v>1507</v>
      </c>
      <c r="D519" t="s">
        <v>1508</v>
      </c>
      <c r="E519" t="s">
        <v>597</v>
      </c>
      <c r="F519" t="s">
        <v>650</v>
      </c>
      <c r="G519" t="str">
        <f t="shared" si="41"/>
        <v>110</v>
      </c>
      <c r="H519" t="s">
        <v>651</v>
      </c>
      <c r="I519" t="s">
        <v>601</v>
      </c>
      <c r="J519">
        <v>16</v>
      </c>
      <c r="K519" t="s">
        <v>607</v>
      </c>
      <c r="L519">
        <v>50</v>
      </c>
      <c r="M519">
        <v>100</v>
      </c>
      <c r="N519" t="s">
        <v>591</v>
      </c>
      <c r="O519" t="s">
        <v>1516</v>
      </c>
      <c r="P519" t="s">
        <v>592</v>
      </c>
      <c r="Q519" t="s">
        <v>599</v>
      </c>
      <c r="R519" t="s">
        <v>581</v>
      </c>
      <c r="S519" t="s">
        <v>693</v>
      </c>
      <c r="T519" t="s">
        <v>694</v>
      </c>
      <c r="Y519"/>
      <c r="AB519" s="4"/>
    </row>
    <row r="520" spans="1:28" ht="99.95" customHeight="1" x14ac:dyDescent="0.25">
      <c r="A520" s="1">
        <v>1</v>
      </c>
      <c r="B520" t="e">
        <f t="shared" ca="1" si="40"/>
        <v>#NAME?</v>
      </c>
      <c r="C520" t="s">
        <v>1507</v>
      </c>
      <c r="D520" t="s">
        <v>1508</v>
      </c>
      <c r="E520" t="s">
        <v>597</v>
      </c>
      <c r="F520" t="s">
        <v>650</v>
      </c>
      <c r="G520" t="str">
        <f t="shared" si="41"/>
        <v>110</v>
      </c>
      <c r="H520" t="s">
        <v>651</v>
      </c>
      <c r="I520" t="s">
        <v>598</v>
      </c>
      <c r="J520">
        <v>4</v>
      </c>
      <c r="K520" t="s">
        <v>607</v>
      </c>
      <c r="L520">
        <v>50</v>
      </c>
      <c r="M520">
        <v>100</v>
      </c>
      <c r="N520" t="s">
        <v>591</v>
      </c>
      <c r="O520" t="s">
        <v>1519</v>
      </c>
      <c r="P520" t="s">
        <v>592</v>
      </c>
      <c r="Q520" t="s">
        <v>599</v>
      </c>
      <c r="R520" t="s">
        <v>581</v>
      </c>
      <c r="S520" t="s">
        <v>693</v>
      </c>
      <c r="T520" t="s">
        <v>694</v>
      </c>
      <c r="Y520"/>
      <c r="AB520" s="4"/>
    </row>
    <row r="521" spans="1:28" ht="99.95" customHeight="1" x14ac:dyDescent="0.25">
      <c r="A521" s="1">
        <v>1</v>
      </c>
      <c r="B521" t="e">
        <f t="shared" ca="1" si="40"/>
        <v>#NAME?</v>
      </c>
      <c r="C521" t="s">
        <v>1507</v>
      </c>
      <c r="D521" t="s">
        <v>1508</v>
      </c>
      <c r="E521" t="s">
        <v>597</v>
      </c>
      <c r="F521" t="s">
        <v>650</v>
      </c>
      <c r="G521" t="str">
        <f t="shared" si="41"/>
        <v>110</v>
      </c>
      <c r="H521" t="s">
        <v>651</v>
      </c>
      <c r="I521" t="s">
        <v>604</v>
      </c>
      <c r="J521">
        <v>1</v>
      </c>
      <c r="K521" t="s">
        <v>607</v>
      </c>
      <c r="L521">
        <v>50</v>
      </c>
      <c r="M521">
        <v>100</v>
      </c>
      <c r="N521" t="s">
        <v>591</v>
      </c>
      <c r="O521" t="s">
        <v>1515</v>
      </c>
      <c r="P521" t="s">
        <v>592</v>
      </c>
      <c r="Q521" t="s">
        <v>599</v>
      </c>
      <c r="R521" t="s">
        <v>581</v>
      </c>
      <c r="S521" t="s">
        <v>693</v>
      </c>
      <c r="T521" t="s">
        <v>694</v>
      </c>
      <c r="Y521"/>
      <c r="AB521" s="4"/>
    </row>
    <row r="522" spans="1:28" ht="99.95" customHeight="1" x14ac:dyDescent="0.25">
      <c r="A522" s="1">
        <v>2</v>
      </c>
      <c r="B522" t="s">
        <v>1522</v>
      </c>
      <c r="C522" t="e">
        <f t="shared" ref="C522:C533" ca="1" si="42">_xlfn.CONCAT(B522,"-",G522)</f>
        <v>#NAME?</v>
      </c>
      <c r="D522" t="s">
        <v>1523</v>
      </c>
      <c r="E522" t="s">
        <v>597</v>
      </c>
      <c r="F522" t="s">
        <v>709</v>
      </c>
      <c r="G522" t="str">
        <f t="shared" si="41"/>
        <v>525</v>
      </c>
      <c r="H522" t="s">
        <v>710</v>
      </c>
      <c r="I522" t="s">
        <v>624</v>
      </c>
      <c r="J522">
        <v>10</v>
      </c>
      <c r="K522" t="s">
        <v>607</v>
      </c>
      <c r="L522">
        <v>27.5</v>
      </c>
      <c r="M522">
        <v>55</v>
      </c>
      <c r="N522" t="s">
        <v>591</v>
      </c>
      <c r="O522" t="s">
        <v>1527</v>
      </c>
      <c r="P522" t="s">
        <v>592</v>
      </c>
      <c r="Q522" t="s">
        <v>617</v>
      </c>
      <c r="R522" t="s">
        <v>581</v>
      </c>
      <c r="S522" t="s">
        <v>594</v>
      </c>
      <c r="T522" t="s">
        <v>595</v>
      </c>
      <c r="AB522" s="4"/>
    </row>
    <row r="523" spans="1:28" ht="99.95" customHeight="1" x14ac:dyDescent="0.25">
      <c r="A523" s="1">
        <v>2</v>
      </c>
      <c r="B523" t="s">
        <v>1522</v>
      </c>
      <c r="C523" t="e">
        <f t="shared" ca="1" si="42"/>
        <v>#NAME?</v>
      </c>
      <c r="D523" t="s">
        <v>1523</v>
      </c>
      <c r="E523" t="s">
        <v>597</v>
      </c>
      <c r="F523" t="s">
        <v>709</v>
      </c>
      <c r="G523" t="str">
        <f t="shared" si="41"/>
        <v>525</v>
      </c>
      <c r="H523" t="s">
        <v>710</v>
      </c>
      <c r="I523" t="s">
        <v>623</v>
      </c>
      <c r="J523">
        <v>11</v>
      </c>
      <c r="K523" t="s">
        <v>607</v>
      </c>
      <c r="L523">
        <v>27.5</v>
      </c>
      <c r="M523">
        <v>55</v>
      </c>
      <c r="N523" t="s">
        <v>591</v>
      </c>
      <c r="O523" t="s">
        <v>1526</v>
      </c>
      <c r="P523" t="s">
        <v>592</v>
      </c>
      <c r="Q523" t="s">
        <v>617</v>
      </c>
      <c r="R523" t="s">
        <v>581</v>
      </c>
      <c r="S523" t="s">
        <v>594</v>
      </c>
      <c r="T523" t="s">
        <v>595</v>
      </c>
      <c r="AB523" s="4"/>
    </row>
    <row r="524" spans="1:28" ht="99.95" customHeight="1" x14ac:dyDescent="0.25">
      <c r="A524" s="1">
        <v>2</v>
      </c>
      <c r="B524" t="s">
        <v>1522</v>
      </c>
      <c r="C524" t="e">
        <f t="shared" ca="1" si="42"/>
        <v>#NAME?</v>
      </c>
      <c r="D524" t="s">
        <v>1523</v>
      </c>
      <c r="E524" t="s">
        <v>597</v>
      </c>
      <c r="F524" t="s">
        <v>709</v>
      </c>
      <c r="G524" t="str">
        <f t="shared" si="41"/>
        <v>525</v>
      </c>
      <c r="H524" t="s">
        <v>710</v>
      </c>
      <c r="I524" t="s">
        <v>601</v>
      </c>
      <c r="J524">
        <v>14</v>
      </c>
      <c r="K524" t="s">
        <v>607</v>
      </c>
      <c r="L524">
        <v>27.5</v>
      </c>
      <c r="M524">
        <v>55</v>
      </c>
      <c r="N524" t="s">
        <v>591</v>
      </c>
      <c r="O524" t="s">
        <v>1525</v>
      </c>
      <c r="P524" t="s">
        <v>592</v>
      </c>
      <c r="Q524" t="s">
        <v>617</v>
      </c>
      <c r="R524" t="s">
        <v>581</v>
      </c>
      <c r="S524" t="s">
        <v>594</v>
      </c>
      <c r="T524" t="s">
        <v>595</v>
      </c>
      <c r="AB524" s="4"/>
    </row>
    <row r="525" spans="1:28" ht="99.95" customHeight="1" x14ac:dyDescent="0.25">
      <c r="A525" s="1">
        <v>2</v>
      </c>
      <c r="B525" t="s">
        <v>1522</v>
      </c>
      <c r="C525" t="e">
        <f t="shared" ca="1" si="42"/>
        <v>#NAME?</v>
      </c>
      <c r="D525" t="s">
        <v>1523</v>
      </c>
      <c r="E525" t="s">
        <v>597</v>
      </c>
      <c r="F525" t="s">
        <v>709</v>
      </c>
      <c r="G525" t="str">
        <f t="shared" si="41"/>
        <v>525</v>
      </c>
      <c r="H525" t="s">
        <v>710</v>
      </c>
      <c r="I525" t="s">
        <v>598</v>
      </c>
      <c r="J525">
        <v>3</v>
      </c>
      <c r="K525" t="s">
        <v>607</v>
      </c>
      <c r="L525">
        <v>27.5</v>
      </c>
      <c r="M525">
        <v>55</v>
      </c>
      <c r="N525" t="s">
        <v>591</v>
      </c>
      <c r="O525" t="s">
        <v>1528</v>
      </c>
      <c r="P525" t="s">
        <v>592</v>
      </c>
      <c r="Q525" t="s">
        <v>617</v>
      </c>
      <c r="R525" t="s">
        <v>581</v>
      </c>
      <c r="S525" t="s">
        <v>594</v>
      </c>
      <c r="T525" t="s">
        <v>595</v>
      </c>
      <c r="AB525" s="4"/>
    </row>
    <row r="526" spans="1:28" ht="99.95" customHeight="1" x14ac:dyDescent="0.25">
      <c r="A526" s="1">
        <v>2</v>
      </c>
      <c r="B526" t="s">
        <v>1522</v>
      </c>
      <c r="C526" t="e">
        <f t="shared" ca="1" si="42"/>
        <v>#NAME?</v>
      </c>
      <c r="D526" t="s">
        <v>1523</v>
      </c>
      <c r="E526" t="s">
        <v>597</v>
      </c>
      <c r="F526" t="s">
        <v>709</v>
      </c>
      <c r="G526" t="str">
        <f t="shared" si="41"/>
        <v>525</v>
      </c>
      <c r="H526" t="s">
        <v>710</v>
      </c>
      <c r="I526" t="s">
        <v>604</v>
      </c>
      <c r="J526">
        <v>4</v>
      </c>
      <c r="K526" t="s">
        <v>607</v>
      </c>
      <c r="L526">
        <v>27.5</v>
      </c>
      <c r="M526">
        <v>55</v>
      </c>
      <c r="N526" t="s">
        <v>591</v>
      </c>
      <c r="O526" t="s">
        <v>1524</v>
      </c>
      <c r="P526" t="s">
        <v>592</v>
      </c>
      <c r="Q526" t="s">
        <v>617</v>
      </c>
      <c r="R526" t="s">
        <v>581</v>
      </c>
      <c r="S526" t="s">
        <v>594</v>
      </c>
      <c r="T526" t="s">
        <v>595</v>
      </c>
      <c r="AB526" s="4"/>
    </row>
    <row r="527" spans="1:28" ht="99.95" customHeight="1" x14ac:dyDescent="0.25">
      <c r="A527" s="1">
        <v>2</v>
      </c>
      <c r="B527" t="s">
        <v>1529</v>
      </c>
      <c r="C527" t="e">
        <f t="shared" ca="1" si="42"/>
        <v>#NAME?</v>
      </c>
      <c r="D527" t="s">
        <v>1530</v>
      </c>
      <c r="E527" t="s">
        <v>597</v>
      </c>
      <c r="F527" t="s">
        <v>680</v>
      </c>
      <c r="G527" t="str">
        <f t="shared" si="41"/>
        <v>465</v>
      </c>
      <c r="H527" t="s">
        <v>661</v>
      </c>
      <c r="I527" t="s">
        <v>624</v>
      </c>
      <c r="J527">
        <v>1</v>
      </c>
      <c r="K527" t="s">
        <v>607</v>
      </c>
      <c r="L527">
        <v>22.5</v>
      </c>
      <c r="M527">
        <v>45</v>
      </c>
      <c r="N527" t="s">
        <v>591</v>
      </c>
      <c r="O527" t="s">
        <v>1531</v>
      </c>
      <c r="P527" t="s">
        <v>592</v>
      </c>
      <c r="Q527" t="s">
        <v>599</v>
      </c>
      <c r="R527" t="s">
        <v>581</v>
      </c>
      <c r="S527" t="s">
        <v>693</v>
      </c>
      <c r="T527" t="s">
        <v>694</v>
      </c>
      <c r="AB527" s="4"/>
    </row>
    <row r="528" spans="1:28" ht="99.95" customHeight="1" x14ac:dyDescent="0.25">
      <c r="A528" s="1">
        <v>2</v>
      </c>
      <c r="B528" t="s">
        <v>1529</v>
      </c>
      <c r="C528" t="e">
        <f t="shared" ca="1" si="42"/>
        <v>#NAME?</v>
      </c>
      <c r="D528" t="s">
        <v>1530</v>
      </c>
      <c r="E528" t="s">
        <v>597</v>
      </c>
      <c r="F528" t="s">
        <v>714</v>
      </c>
      <c r="G528" t="str">
        <f t="shared" si="41"/>
        <v>625</v>
      </c>
      <c r="H528" t="s">
        <v>715</v>
      </c>
      <c r="I528" t="s">
        <v>624</v>
      </c>
      <c r="J528">
        <v>19</v>
      </c>
      <c r="K528" t="s">
        <v>607</v>
      </c>
      <c r="L528">
        <v>22.5</v>
      </c>
      <c r="M528">
        <v>45</v>
      </c>
      <c r="N528" t="s">
        <v>591</v>
      </c>
      <c r="O528" t="s">
        <v>1535</v>
      </c>
      <c r="P528" t="s">
        <v>592</v>
      </c>
      <c r="Q528" t="s">
        <v>599</v>
      </c>
      <c r="R528" t="s">
        <v>581</v>
      </c>
      <c r="S528" t="s">
        <v>693</v>
      </c>
      <c r="T528" t="s">
        <v>694</v>
      </c>
      <c r="AB528" s="4"/>
    </row>
    <row r="529" spans="1:28" ht="99.95" customHeight="1" x14ac:dyDescent="0.25">
      <c r="A529" s="1">
        <v>2</v>
      </c>
      <c r="B529" t="s">
        <v>1529</v>
      </c>
      <c r="C529" t="e">
        <f t="shared" ca="1" si="42"/>
        <v>#NAME?</v>
      </c>
      <c r="D529" t="s">
        <v>1530</v>
      </c>
      <c r="E529" t="s">
        <v>597</v>
      </c>
      <c r="F529" t="s">
        <v>714</v>
      </c>
      <c r="G529" t="str">
        <f t="shared" si="41"/>
        <v>625</v>
      </c>
      <c r="H529" t="s">
        <v>715</v>
      </c>
      <c r="I529" t="s">
        <v>623</v>
      </c>
      <c r="J529">
        <v>22</v>
      </c>
      <c r="K529" t="s">
        <v>607</v>
      </c>
      <c r="L529">
        <v>22.5</v>
      </c>
      <c r="M529">
        <v>45</v>
      </c>
      <c r="N529" t="s">
        <v>591</v>
      </c>
      <c r="O529" t="s">
        <v>1534</v>
      </c>
      <c r="P529" t="s">
        <v>592</v>
      </c>
      <c r="Q529" t="s">
        <v>599</v>
      </c>
      <c r="R529" t="s">
        <v>581</v>
      </c>
      <c r="S529" t="s">
        <v>693</v>
      </c>
      <c r="T529" t="s">
        <v>694</v>
      </c>
      <c r="AB529" s="4"/>
    </row>
    <row r="530" spans="1:28" ht="99.95" customHeight="1" x14ac:dyDescent="0.25">
      <c r="A530" s="1">
        <v>2</v>
      </c>
      <c r="B530" t="s">
        <v>1529</v>
      </c>
      <c r="C530" t="e">
        <f t="shared" ca="1" si="42"/>
        <v>#NAME?</v>
      </c>
      <c r="D530" t="s">
        <v>1530</v>
      </c>
      <c r="E530" t="s">
        <v>597</v>
      </c>
      <c r="F530" t="s">
        <v>714</v>
      </c>
      <c r="G530" t="str">
        <f t="shared" si="41"/>
        <v>625</v>
      </c>
      <c r="H530" t="s">
        <v>715</v>
      </c>
      <c r="I530" t="s">
        <v>601</v>
      </c>
      <c r="J530">
        <v>11</v>
      </c>
      <c r="K530" t="s">
        <v>607</v>
      </c>
      <c r="L530">
        <v>22.5</v>
      </c>
      <c r="M530">
        <v>45</v>
      </c>
      <c r="N530" t="s">
        <v>591</v>
      </c>
      <c r="O530" t="s">
        <v>1533</v>
      </c>
      <c r="P530" t="s">
        <v>592</v>
      </c>
      <c r="Q530" t="s">
        <v>599</v>
      </c>
      <c r="R530" t="s">
        <v>581</v>
      </c>
      <c r="S530" t="s">
        <v>693</v>
      </c>
      <c r="T530" t="s">
        <v>694</v>
      </c>
      <c r="AB530" s="4"/>
    </row>
    <row r="531" spans="1:28" ht="99.95" customHeight="1" x14ac:dyDescent="0.25">
      <c r="A531" s="1">
        <v>2</v>
      </c>
      <c r="B531" t="s">
        <v>1529</v>
      </c>
      <c r="C531" t="e">
        <f t="shared" ca="1" si="42"/>
        <v>#NAME?</v>
      </c>
      <c r="D531" t="s">
        <v>1530</v>
      </c>
      <c r="E531" t="s">
        <v>597</v>
      </c>
      <c r="F531" t="s">
        <v>714</v>
      </c>
      <c r="G531" t="str">
        <f t="shared" si="41"/>
        <v>625</v>
      </c>
      <c r="H531" t="s">
        <v>715</v>
      </c>
      <c r="I531" t="s">
        <v>598</v>
      </c>
      <c r="J531">
        <v>6</v>
      </c>
      <c r="K531" t="s">
        <v>607</v>
      </c>
      <c r="L531">
        <v>22.5</v>
      </c>
      <c r="M531">
        <v>45</v>
      </c>
      <c r="N531" t="s">
        <v>591</v>
      </c>
      <c r="O531" t="s">
        <v>1536</v>
      </c>
      <c r="P531" t="s">
        <v>592</v>
      </c>
      <c r="Q531" t="s">
        <v>599</v>
      </c>
      <c r="R531" t="s">
        <v>581</v>
      </c>
      <c r="S531" t="s">
        <v>693</v>
      </c>
      <c r="T531" t="s">
        <v>694</v>
      </c>
      <c r="AB531" s="4"/>
    </row>
    <row r="532" spans="1:28" ht="99.95" customHeight="1" x14ac:dyDescent="0.25">
      <c r="A532" s="1">
        <v>2</v>
      </c>
      <c r="B532" t="s">
        <v>1529</v>
      </c>
      <c r="C532" t="e">
        <f t="shared" ca="1" si="42"/>
        <v>#NAME?</v>
      </c>
      <c r="D532" t="s">
        <v>1530</v>
      </c>
      <c r="E532" t="s">
        <v>597</v>
      </c>
      <c r="F532" t="s">
        <v>714</v>
      </c>
      <c r="G532" t="str">
        <f t="shared" si="41"/>
        <v>625</v>
      </c>
      <c r="H532" t="s">
        <v>715</v>
      </c>
      <c r="I532" t="s">
        <v>604</v>
      </c>
      <c r="J532">
        <v>3</v>
      </c>
      <c r="K532" t="s">
        <v>607</v>
      </c>
      <c r="L532">
        <v>22.5</v>
      </c>
      <c r="M532">
        <v>45</v>
      </c>
      <c r="N532" t="s">
        <v>591</v>
      </c>
      <c r="O532" t="s">
        <v>1532</v>
      </c>
      <c r="P532" t="s">
        <v>592</v>
      </c>
      <c r="Q532" t="s">
        <v>599</v>
      </c>
      <c r="R532" t="s">
        <v>581</v>
      </c>
      <c r="S532" t="s">
        <v>693</v>
      </c>
      <c r="T532" t="s">
        <v>694</v>
      </c>
      <c r="AB532" s="4"/>
    </row>
    <row r="533" spans="1:28" ht="99.95" customHeight="1" x14ac:dyDescent="0.25">
      <c r="A533" s="1">
        <v>2</v>
      </c>
      <c r="B533" t="s">
        <v>1529</v>
      </c>
      <c r="C533" t="e">
        <f t="shared" ca="1" si="42"/>
        <v>#NAME?</v>
      </c>
      <c r="D533" t="s">
        <v>1530</v>
      </c>
      <c r="E533" t="s">
        <v>597</v>
      </c>
      <c r="F533" t="s">
        <v>714</v>
      </c>
      <c r="G533" t="str">
        <f t="shared" si="41"/>
        <v>625</v>
      </c>
      <c r="H533" t="s">
        <v>715</v>
      </c>
      <c r="I533" t="s">
        <v>626</v>
      </c>
      <c r="J533">
        <v>3</v>
      </c>
      <c r="K533" t="s">
        <v>607</v>
      </c>
      <c r="L533">
        <v>22.5</v>
      </c>
      <c r="M533">
        <v>45</v>
      </c>
      <c r="N533" t="s">
        <v>591</v>
      </c>
      <c r="O533" t="s">
        <v>1537</v>
      </c>
      <c r="P533" t="s">
        <v>592</v>
      </c>
      <c r="Q533" t="s">
        <v>599</v>
      </c>
      <c r="R533" t="s">
        <v>581</v>
      </c>
      <c r="S533" t="s">
        <v>693</v>
      </c>
      <c r="T533" t="s">
        <v>694</v>
      </c>
      <c r="AB533" s="4"/>
    </row>
    <row r="534" spans="1:28" ht="99.95" customHeight="1" x14ac:dyDescent="0.25">
      <c r="A534" s="1">
        <v>1</v>
      </c>
      <c r="B534" t="e">
        <f ca="1">_xlfn.CONCAT(C534,"-",G534)</f>
        <v>#NAME?</v>
      </c>
      <c r="C534" t="s">
        <v>1529</v>
      </c>
      <c r="D534" t="s">
        <v>1530</v>
      </c>
      <c r="E534" t="s">
        <v>597</v>
      </c>
      <c r="F534" t="s">
        <v>714</v>
      </c>
      <c r="G534" t="str">
        <f t="shared" si="41"/>
        <v>625</v>
      </c>
      <c r="H534" t="s">
        <v>715</v>
      </c>
      <c r="I534" t="s">
        <v>623</v>
      </c>
      <c r="J534">
        <v>2</v>
      </c>
      <c r="K534" t="s">
        <v>607</v>
      </c>
      <c r="L534">
        <v>22.5</v>
      </c>
      <c r="M534">
        <v>45</v>
      </c>
      <c r="N534" t="s">
        <v>591</v>
      </c>
      <c r="O534" t="s">
        <v>1534</v>
      </c>
      <c r="P534" t="s">
        <v>592</v>
      </c>
      <c r="Q534" t="s">
        <v>599</v>
      </c>
      <c r="R534" t="s">
        <v>581</v>
      </c>
      <c r="S534" t="s">
        <v>693</v>
      </c>
      <c r="T534" t="s">
        <v>694</v>
      </c>
      <c r="Y534"/>
      <c r="AB534" s="4"/>
    </row>
    <row r="535" spans="1:28" ht="99.95" customHeight="1" x14ac:dyDescent="0.25">
      <c r="A535" s="1">
        <v>2</v>
      </c>
      <c r="B535" t="s">
        <v>1538</v>
      </c>
      <c r="C535" t="e">
        <f ca="1">_xlfn.CONCAT(B535,"-",G535)</f>
        <v>#NAME?</v>
      </c>
      <c r="D535" t="s">
        <v>1539</v>
      </c>
      <c r="E535" t="s">
        <v>597</v>
      </c>
      <c r="F535" t="s">
        <v>606</v>
      </c>
      <c r="G535" t="str">
        <f t="shared" si="41"/>
        <v>001</v>
      </c>
      <c r="H535" t="s">
        <v>627</v>
      </c>
      <c r="I535" t="s">
        <v>624</v>
      </c>
      <c r="J535">
        <v>1</v>
      </c>
      <c r="K535" t="s">
        <v>607</v>
      </c>
      <c r="L535">
        <v>20</v>
      </c>
      <c r="M535">
        <v>40</v>
      </c>
      <c r="N535" t="s">
        <v>591</v>
      </c>
      <c r="O535" t="s">
        <v>1542</v>
      </c>
      <c r="P535" t="s">
        <v>592</v>
      </c>
      <c r="Q535" t="s">
        <v>617</v>
      </c>
      <c r="R535" t="s">
        <v>581</v>
      </c>
      <c r="S535" t="s">
        <v>594</v>
      </c>
      <c r="T535" t="s">
        <v>595</v>
      </c>
      <c r="AB535" s="4"/>
    </row>
    <row r="536" spans="1:28" ht="99.95" customHeight="1" x14ac:dyDescent="0.25">
      <c r="A536" s="1">
        <v>2</v>
      </c>
      <c r="B536" t="s">
        <v>1538</v>
      </c>
      <c r="C536" t="e">
        <f ca="1">_xlfn.CONCAT(B536,"-",G536)</f>
        <v>#NAME?</v>
      </c>
      <c r="D536" t="s">
        <v>1539</v>
      </c>
      <c r="E536" t="s">
        <v>597</v>
      </c>
      <c r="F536" t="s">
        <v>606</v>
      </c>
      <c r="G536" t="str">
        <f t="shared" si="41"/>
        <v>001</v>
      </c>
      <c r="H536" t="s">
        <v>627</v>
      </c>
      <c r="I536" t="s">
        <v>623</v>
      </c>
      <c r="J536">
        <v>3</v>
      </c>
      <c r="K536" t="s">
        <v>607</v>
      </c>
      <c r="L536">
        <v>20</v>
      </c>
      <c r="M536">
        <v>40</v>
      </c>
      <c r="N536" t="s">
        <v>591</v>
      </c>
      <c r="O536" t="s">
        <v>1541</v>
      </c>
      <c r="P536" t="s">
        <v>592</v>
      </c>
      <c r="Q536" t="s">
        <v>617</v>
      </c>
      <c r="R536" t="s">
        <v>581</v>
      </c>
      <c r="S536" t="s">
        <v>594</v>
      </c>
      <c r="T536" t="s">
        <v>595</v>
      </c>
      <c r="AB536" s="4"/>
    </row>
    <row r="537" spans="1:28" ht="99.95" customHeight="1" x14ac:dyDescent="0.25">
      <c r="A537" s="1">
        <v>2</v>
      </c>
      <c r="B537" t="s">
        <v>1538</v>
      </c>
      <c r="C537" t="e">
        <f ca="1">_xlfn.CONCAT(B537,"-",G537)</f>
        <v>#NAME?</v>
      </c>
      <c r="D537" t="s">
        <v>1539</v>
      </c>
      <c r="E537" t="s">
        <v>597</v>
      </c>
      <c r="F537" t="s">
        <v>606</v>
      </c>
      <c r="G537" t="str">
        <f t="shared" si="41"/>
        <v>001</v>
      </c>
      <c r="H537" t="s">
        <v>627</v>
      </c>
      <c r="I537" t="s">
        <v>598</v>
      </c>
      <c r="J537">
        <v>1</v>
      </c>
      <c r="K537" t="s">
        <v>607</v>
      </c>
      <c r="L537">
        <v>20</v>
      </c>
      <c r="M537">
        <v>40</v>
      </c>
      <c r="N537" t="s">
        <v>591</v>
      </c>
      <c r="O537" t="s">
        <v>1543</v>
      </c>
      <c r="P537" t="s">
        <v>592</v>
      </c>
      <c r="Q537" t="s">
        <v>617</v>
      </c>
      <c r="R537" t="s">
        <v>581</v>
      </c>
      <c r="S537" t="s">
        <v>594</v>
      </c>
      <c r="T537" t="s">
        <v>595</v>
      </c>
      <c r="AB537" s="4"/>
    </row>
    <row r="538" spans="1:28" ht="99.95" customHeight="1" x14ac:dyDescent="0.25">
      <c r="A538" s="1">
        <v>2</v>
      </c>
      <c r="B538" t="s">
        <v>1538</v>
      </c>
      <c r="C538" t="e">
        <f ca="1">_xlfn.CONCAT(B538,"-",G538)</f>
        <v>#NAME?</v>
      </c>
      <c r="D538" t="s">
        <v>1539</v>
      </c>
      <c r="E538" t="s">
        <v>597</v>
      </c>
      <c r="F538" t="s">
        <v>606</v>
      </c>
      <c r="G538" t="str">
        <f t="shared" si="41"/>
        <v>001</v>
      </c>
      <c r="H538" t="s">
        <v>627</v>
      </c>
      <c r="I538" t="s">
        <v>604</v>
      </c>
      <c r="J538">
        <v>3</v>
      </c>
      <c r="K538" t="s">
        <v>607</v>
      </c>
      <c r="L538">
        <v>20</v>
      </c>
      <c r="M538">
        <v>40</v>
      </c>
      <c r="N538" t="s">
        <v>591</v>
      </c>
      <c r="O538" t="s">
        <v>1540</v>
      </c>
      <c r="P538" t="s">
        <v>592</v>
      </c>
      <c r="Q538" t="s">
        <v>617</v>
      </c>
      <c r="R538" t="s">
        <v>581</v>
      </c>
      <c r="S538" t="s">
        <v>594</v>
      </c>
      <c r="T538" t="s">
        <v>595</v>
      </c>
      <c r="AB538" s="4"/>
    </row>
    <row r="539" spans="1:28" ht="99.95" customHeight="1" x14ac:dyDescent="0.25">
      <c r="A539" s="1">
        <v>1</v>
      </c>
      <c r="B539" t="e">
        <f t="shared" ref="B539:B546" ca="1" si="43">_xlfn.CONCAT(C539,"-",G539)</f>
        <v>#NAME?</v>
      </c>
      <c r="C539" t="s">
        <v>1538</v>
      </c>
      <c r="D539" t="s">
        <v>1539</v>
      </c>
      <c r="E539" t="s">
        <v>597</v>
      </c>
      <c r="F539" t="s">
        <v>606</v>
      </c>
      <c r="G539" t="str">
        <f t="shared" si="41"/>
        <v>001</v>
      </c>
      <c r="H539" t="s">
        <v>627</v>
      </c>
      <c r="I539" t="s">
        <v>623</v>
      </c>
      <c r="J539">
        <v>2</v>
      </c>
      <c r="K539" t="s">
        <v>607</v>
      </c>
      <c r="L539">
        <v>20</v>
      </c>
      <c r="M539">
        <v>40</v>
      </c>
      <c r="N539" t="s">
        <v>591</v>
      </c>
      <c r="O539" t="s">
        <v>1541</v>
      </c>
      <c r="P539" t="s">
        <v>592</v>
      </c>
      <c r="Q539" t="s">
        <v>617</v>
      </c>
      <c r="R539" t="s">
        <v>581</v>
      </c>
      <c r="S539" t="s">
        <v>594</v>
      </c>
      <c r="T539" t="s">
        <v>595</v>
      </c>
      <c r="Y539"/>
      <c r="AB539" s="4"/>
    </row>
    <row r="540" spans="1:28" ht="99.95" customHeight="1" x14ac:dyDescent="0.25">
      <c r="A540" s="1">
        <v>1</v>
      </c>
      <c r="B540" t="e">
        <f t="shared" ca="1" si="43"/>
        <v>#NAME?</v>
      </c>
      <c r="C540" t="s">
        <v>2155</v>
      </c>
      <c r="D540" t="s">
        <v>2156</v>
      </c>
      <c r="E540" t="s">
        <v>597</v>
      </c>
      <c r="F540" t="s">
        <v>612</v>
      </c>
      <c r="G540" t="str">
        <f t="shared" si="41"/>
        <v>100</v>
      </c>
      <c r="H540" t="s">
        <v>648</v>
      </c>
      <c r="I540" t="s">
        <v>624</v>
      </c>
      <c r="J540">
        <v>5</v>
      </c>
      <c r="K540" t="s">
        <v>607</v>
      </c>
      <c r="L540">
        <v>55</v>
      </c>
      <c r="M540">
        <v>110</v>
      </c>
      <c r="N540" t="s">
        <v>591</v>
      </c>
      <c r="O540" t="s">
        <v>2162</v>
      </c>
      <c r="P540" t="s">
        <v>592</v>
      </c>
      <c r="Q540" t="s">
        <v>617</v>
      </c>
      <c r="R540" t="s">
        <v>581</v>
      </c>
      <c r="S540" t="s">
        <v>693</v>
      </c>
      <c r="T540" t="s">
        <v>694</v>
      </c>
      <c r="Y540"/>
      <c r="AB540" s="4"/>
    </row>
    <row r="541" spans="1:28" ht="99.95" customHeight="1" x14ac:dyDescent="0.25">
      <c r="A541" s="1">
        <v>1</v>
      </c>
      <c r="B541" t="e">
        <f t="shared" ca="1" si="43"/>
        <v>#NAME?</v>
      </c>
      <c r="C541" t="s">
        <v>2155</v>
      </c>
      <c r="D541" t="s">
        <v>2156</v>
      </c>
      <c r="E541" t="s">
        <v>597</v>
      </c>
      <c r="F541" t="s">
        <v>612</v>
      </c>
      <c r="G541" t="str">
        <f t="shared" si="41"/>
        <v>100</v>
      </c>
      <c r="H541" t="s">
        <v>648</v>
      </c>
      <c r="I541" t="s">
        <v>623</v>
      </c>
      <c r="J541">
        <v>9</v>
      </c>
      <c r="K541" t="s">
        <v>607</v>
      </c>
      <c r="L541">
        <v>55</v>
      </c>
      <c r="M541">
        <v>110</v>
      </c>
      <c r="N541" t="s">
        <v>591</v>
      </c>
      <c r="O541" t="s">
        <v>2161</v>
      </c>
      <c r="P541" t="s">
        <v>592</v>
      </c>
      <c r="Q541" t="s">
        <v>617</v>
      </c>
      <c r="R541" t="s">
        <v>581</v>
      </c>
      <c r="S541" t="s">
        <v>693</v>
      </c>
      <c r="T541" t="s">
        <v>694</v>
      </c>
      <c r="Y541"/>
      <c r="AB541" s="4"/>
    </row>
    <row r="542" spans="1:28" ht="99.95" customHeight="1" x14ac:dyDescent="0.25">
      <c r="A542" s="1">
        <v>1</v>
      </c>
      <c r="B542" t="e">
        <f t="shared" ca="1" si="43"/>
        <v>#NAME?</v>
      </c>
      <c r="C542" t="s">
        <v>2155</v>
      </c>
      <c r="D542" t="s">
        <v>2156</v>
      </c>
      <c r="E542" t="s">
        <v>597</v>
      </c>
      <c r="F542" t="s">
        <v>612</v>
      </c>
      <c r="G542" t="str">
        <f t="shared" si="41"/>
        <v>100</v>
      </c>
      <c r="H542" t="s">
        <v>648</v>
      </c>
      <c r="I542" t="s">
        <v>601</v>
      </c>
      <c r="J542">
        <v>5</v>
      </c>
      <c r="K542" t="s">
        <v>607</v>
      </c>
      <c r="L542">
        <v>55</v>
      </c>
      <c r="M542">
        <v>110</v>
      </c>
      <c r="N542" t="s">
        <v>591</v>
      </c>
      <c r="O542" t="s">
        <v>2160</v>
      </c>
      <c r="P542" t="s">
        <v>592</v>
      </c>
      <c r="Q542" t="s">
        <v>617</v>
      </c>
      <c r="R542" t="s">
        <v>581</v>
      </c>
      <c r="S542" t="s">
        <v>693</v>
      </c>
      <c r="T542" t="s">
        <v>694</v>
      </c>
      <c r="Y542"/>
      <c r="AB542" s="4"/>
    </row>
    <row r="543" spans="1:28" ht="99.95" customHeight="1" x14ac:dyDescent="0.25">
      <c r="A543" s="1">
        <v>1</v>
      </c>
      <c r="B543" t="e">
        <f t="shared" ca="1" si="43"/>
        <v>#NAME?</v>
      </c>
      <c r="C543" t="s">
        <v>2155</v>
      </c>
      <c r="D543" t="s">
        <v>2156</v>
      </c>
      <c r="E543" t="s">
        <v>597</v>
      </c>
      <c r="F543" t="s">
        <v>612</v>
      </c>
      <c r="G543" t="str">
        <f t="shared" si="41"/>
        <v>100</v>
      </c>
      <c r="H543" t="s">
        <v>648</v>
      </c>
      <c r="I543" t="s">
        <v>598</v>
      </c>
      <c r="J543">
        <v>2</v>
      </c>
      <c r="K543" t="s">
        <v>607</v>
      </c>
      <c r="L543">
        <v>55</v>
      </c>
      <c r="M543">
        <v>110</v>
      </c>
      <c r="N543" t="s">
        <v>591</v>
      </c>
      <c r="O543" t="s">
        <v>2163</v>
      </c>
      <c r="P543" t="s">
        <v>592</v>
      </c>
      <c r="Q543" t="s">
        <v>617</v>
      </c>
      <c r="R543" t="s">
        <v>581</v>
      </c>
      <c r="S543" t="s">
        <v>693</v>
      </c>
      <c r="T543" t="s">
        <v>694</v>
      </c>
      <c r="Y543"/>
      <c r="AB543" s="4"/>
    </row>
    <row r="544" spans="1:28" ht="99.95" customHeight="1" x14ac:dyDescent="0.25">
      <c r="A544" s="1">
        <v>1</v>
      </c>
      <c r="B544" t="e">
        <f t="shared" ca="1" si="43"/>
        <v>#NAME?</v>
      </c>
      <c r="C544" t="s">
        <v>2155</v>
      </c>
      <c r="D544" t="s">
        <v>2156</v>
      </c>
      <c r="E544" t="s">
        <v>597</v>
      </c>
      <c r="F544" t="s">
        <v>612</v>
      </c>
      <c r="G544" t="str">
        <f t="shared" si="41"/>
        <v>100</v>
      </c>
      <c r="H544" t="s">
        <v>648</v>
      </c>
      <c r="I544" t="s">
        <v>604</v>
      </c>
      <c r="J544">
        <v>7</v>
      </c>
      <c r="K544" t="s">
        <v>607</v>
      </c>
      <c r="L544">
        <v>55</v>
      </c>
      <c r="M544">
        <v>110</v>
      </c>
      <c r="N544" t="s">
        <v>591</v>
      </c>
      <c r="O544" t="s">
        <v>2159</v>
      </c>
      <c r="P544" t="s">
        <v>592</v>
      </c>
      <c r="Q544" t="s">
        <v>617</v>
      </c>
      <c r="R544" t="s">
        <v>581</v>
      </c>
      <c r="S544" t="s">
        <v>693</v>
      </c>
      <c r="T544" t="s">
        <v>694</v>
      </c>
      <c r="Y544"/>
      <c r="AB544" s="4"/>
    </row>
    <row r="545" spans="1:28" ht="99.95" customHeight="1" x14ac:dyDescent="0.25">
      <c r="A545" s="1">
        <v>1</v>
      </c>
      <c r="B545" t="e">
        <f t="shared" ca="1" si="43"/>
        <v>#NAME?</v>
      </c>
      <c r="C545" t="s">
        <v>2155</v>
      </c>
      <c r="D545" t="s">
        <v>2156</v>
      </c>
      <c r="E545" t="s">
        <v>597</v>
      </c>
      <c r="F545" t="s">
        <v>612</v>
      </c>
      <c r="G545" t="str">
        <f t="shared" si="41"/>
        <v>100</v>
      </c>
      <c r="H545" t="s">
        <v>648</v>
      </c>
      <c r="I545" t="s">
        <v>626</v>
      </c>
      <c r="J545">
        <v>1</v>
      </c>
      <c r="K545" t="s">
        <v>607</v>
      </c>
      <c r="L545">
        <v>55</v>
      </c>
      <c r="M545">
        <v>110</v>
      </c>
      <c r="N545" t="s">
        <v>591</v>
      </c>
      <c r="O545" t="s">
        <v>2164</v>
      </c>
      <c r="P545" t="s">
        <v>592</v>
      </c>
      <c r="Q545" t="s">
        <v>617</v>
      </c>
      <c r="R545" t="s">
        <v>581</v>
      </c>
      <c r="S545" t="s">
        <v>693</v>
      </c>
      <c r="T545" t="s">
        <v>694</v>
      </c>
      <c r="Y545"/>
      <c r="AB545" s="4"/>
    </row>
    <row r="546" spans="1:28" ht="99.95" customHeight="1" x14ac:dyDescent="0.25">
      <c r="A546" s="1">
        <v>1</v>
      </c>
      <c r="B546" t="e">
        <f t="shared" ca="1" si="43"/>
        <v>#NAME?</v>
      </c>
      <c r="C546" t="s">
        <v>2155</v>
      </c>
      <c r="D546" t="s">
        <v>2156</v>
      </c>
      <c r="E546" t="s">
        <v>597</v>
      </c>
      <c r="F546" t="s">
        <v>612</v>
      </c>
      <c r="G546" t="str">
        <f t="shared" si="41"/>
        <v>100</v>
      </c>
      <c r="H546" t="s">
        <v>648</v>
      </c>
      <c r="I546" t="s">
        <v>2157</v>
      </c>
      <c r="J546">
        <v>4</v>
      </c>
      <c r="K546" t="s">
        <v>607</v>
      </c>
      <c r="L546">
        <v>55</v>
      </c>
      <c r="M546">
        <v>110</v>
      </c>
      <c r="N546" t="s">
        <v>591</v>
      </c>
      <c r="O546" t="s">
        <v>2158</v>
      </c>
      <c r="P546" t="s">
        <v>592</v>
      </c>
      <c r="Q546" t="s">
        <v>617</v>
      </c>
      <c r="R546" t="s">
        <v>581</v>
      </c>
      <c r="S546" t="s">
        <v>693</v>
      </c>
      <c r="T546" t="s">
        <v>694</v>
      </c>
      <c r="Y546"/>
      <c r="AB546" s="4"/>
    </row>
    <row r="547" spans="1:28" ht="99.95" customHeight="1" x14ac:dyDescent="0.25">
      <c r="A547" s="1">
        <v>2</v>
      </c>
      <c r="B547" t="s">
        <v>1544</v>
      </c>
      <c r="C547" t="e">
        <f ca="1">_xlfn.CONCAT(B547,"-",G547)</f>
        <v>#NAME?</v>
      </c>
      <c r="D547" t="s">
        <v>1545</v>
      </c>
      <c r="E547" t="s">
        <v>597</v>
      </c>
      <c r="F547" t="s">
        <v>714</v>
      </c>
      <c r="G547" t="str">
        <f t="shared" si="41"/>
        <v>625</v>
      </c>
      <c r="H547" t="s">
        <v>715</v>
      </c>
      <c r="I547" t="s">
        <v>624</v>
      </c>
      <c r="J547">
        <v>6</v>
      </c>
      <c r="K547" t="s">
        <v>607</v>
      </c>
      <c r="L547">
        <v>52.5</v>
      </c>
      <c r="M547">
        <v>105</v>
      </c>
      <c r="N547" t="s">
        <v>591</v>
      </c>
      <c r="O547" t="s">
        <v>1549</v>
      </c>
      <c r="P547" t="s">
        <v>592</v>
      </c>
      <c r="Q547" t="s">
        <v>599</v>
      </c>
      <c r="R547" t="s">
        <v>581</v>
      </c>
      <c r="S547" t="s">
        <v>693</v>
      </c>
      <c r="T547" t="s">
        <v>694</v>
      </c>
      <c r="AB547" s="4"/>
    </row>
    <row r="548" spans="1:28" ht="99.95" customHeight="1" x14ac:dyDescent="0.25">
      <c r="A548" s="1">
        <v>2</v>
      </c>
      <c r="B548" t="s">
        <v>1544</v>
      </c>
      <c r="C548" t="e">
        <f ca="1">_xlfn.CONCAT(B548,"-",G548)</f>
        <v>#NAME?</v>
      </c>
      <c r="D548" t="s">
        <v>1545</v>
      </c>
      <c r="E548" t="s">
        <v>597</v>
      </c>
      <c r="F548" t="s">
        <v>714</v>
      </c>
      <c r="G548" t="str">
        <f t="shared" si="41"/>
        <v>625</v>
      </c>
      <c r="H548" t="s">
        <v>715</v>
      </c>
      <c r="I548" t="s">
        <v>623</v>
      </c>
      <c r="J548">
        <v>4</v>
      </c>
      <c r="K548" t="s">
        <v>607</v>
      </c>
      <c r="L548">
        <v>52.5</v>
      </c>
      <c r="M548">
        <v>105</v>
      </c>
      <c r="N548" t="s">
        <v>591</v>
      </c>
      <c r="O548" t="s">
        <v>1548</v>
      </c>
      <c r="P548" t="s">
        <v>592</v>
      </c>
      <c r="Q548" t="s">
        <v>599</v>
      </c>
      <c r="R548" t="s">
        <v>581</v>
      </c>
      <c r="S548" t="s">
        <v>693</v>
      </c>
      <c r="T548" t="s">
        <v>694</v>
      </c>
      <c r="AB548" s="4"/>
    </row>
    <row r="549" spans="1:28" ht="99.95" customHeight="1" x14ac:dyDescent="0.25">
      <c r="A549" s="1">
        <v>2</v>
      </c>
      <c r="B549" t="s">
        <v>1544</v>
      </c>
      <c r="C549" t="e">
        <f ca="1">_xlfn.CONCAT(B549,"-",G549)</f>
        <v>#NAME?</v>
      </c>
      <c r="D549" t="s">
        <v>1545</v>
      </c>
      <c r="E549" t="s">
        <v>597</v>
      </c>
      <c r="F549" t="s">
        <v>714</v>
      </c>
      <c r="G549" t="str">
        <f t="shared" si="41"/>
        <v>625</v>
      </c>
      <c r="H549" t="s">
        <v>715</v>
      </c>
      <c r="I549" t="s">
        <v>601</v>
      </c>
      <c r="J549">
        <v>8</v>
      </c>
      <c r="K549" t="s">
        <v>607</v>
      </c>
      <c r="L549">
        <v>52.5</v>
      </c>
      <c r="M549">
        <v>105</v>
      </c>
      <c r="N549" t="s">
        <v>591</v>
      </c>
      <c r="O549" t="s">
        <v>1547</v>
      </c>
      <c r="P549" t="s">
        <v>592</v>
      </c>
      <c r="Q549" t="s">
        <v>599</v>
      </c>
      <c r="R549" t="s">
        <v>581</v>
      </c>
      <c r="S549" t="s">
        <v>693</v>
      </c>
      <c r="T549" t="s">
        <v>694</v>
      </c>
      <c r="AB549" s="4"/>
    </row>
    <row r="550" spans="1:28" ht="99.95" customHeight="1" x14ac:dyDescent="0.25">
      <c r="A550" s="1">
        <v>2</v>
      </c>
      <c r="B550" t="s">
        <v>1544</v>
      </c>
      <c r="C550" t="e">
        <f ca="1">_xlfn.CONCAT(B550,"-",G550)</f>
        <v>#NAME?</v>
      </c>
      <c r="D550" t="s">
        <v>1545</v>
      </c>
      <c r="E550" t="s">
        <v>597</v>
      </c>
      <c r="F550" t="s">
        <v>714</v>
      </c>
      <c r="G550" t="str">
        <f t="shared" si="41"/>
        <v>625</v>
      </c>
      <c r="H550" t="s">
        <v>715</v>
      </c>
      <c r="I550" t="s">
        <v>598</v>
      </c>
      <c r="J550">
        <v>1</v>
      </c>
      <c r="K550" t="s">
        <v>607</v>
      </c>
      <c r="L550">
        <v>52.5</v>
      </c>
      <c r="M550">
        <v>105</v>
      </c>
      <c r="N550" t="s">
        <v>591</v>
      </c>
      <c r="O550" t="s">
        <v>1550</v>
      </c>
      <c r="P550" t="s">
        <v>592</v>
      </c>
      <c r="Q550" t="s">
        <v>599</v>
      </c>
      <c r="R550" t="s">
        <v>581</v>
      </c>
      <c r="S550" t="s">
        <v>693</v>
      </c>
      <c r="T550" t="s">
        <v>694</v>
      </c>
      <c r="AB550" s="4"/>
    </row>
    <row r="551" spans="1:28" ht="99.95" customHeight="1" x14ac:dyDescent="0.25">
      <c r="A551" s="1">
        <v>2</v>
      </c>
      <c r="B551" t="s">
        <v>1544</v>
      </c>
      <c r="C551" t="e">
        <f ca="1">_xlfn.CONCAT(B551,"-",G551)</f>
        <v>#NAME?</v>
      </c>
      <c r="D551" t="s">
        <v>1545</v>
      </c>
      <c r="E551" t="s">
        <v>597</v>
      </c>
      <c r="F551" t="s">
        <v>714</v>
      </c>
      <c r="G551" t="str">
        <f t="shared" si="41"/>
        <v>625</v>
      </c>
      <c r="H551" t="s">
        <v>715</v>
      </c>
      <c r="I551" t="s">
        <v>604</v>
      </c>
      <c r="J551">
        <v>4</v>
      </c>
      <c r="K551" t="s">
        <v>607</v>
      </c>
      <c r="L551">
        <v>52.5</v>
      </c>
      <c r="M551">
        <v>105</v>
      </c>
      <c r="N551" t="s">
        <v>591</v>
      </c>
      <c r="O551" t="s">
        <v>1546</v>
      </c>
      <c r="P551" t="s">
        <v>592</v>
      </c>
      <c r="Q551" t="s">
        <v>599</v>
      </c>
      <c r="R551" t="s">
        <v>581</v>
      </c>
      <c r="S551" t="s">
        <v>693</v>
      </c>
      <c r="T551" t="s">
        <v>694</v>
      </c>
      <c r="AB551" s="4"/>
    </row>
    <row r="552" spans="1:28" ht="99.95" customHeight="1" x14ac:dyDescent="0.25">
      <c r="A552" s="1">
        <v>1</v>
      </c>
      <c r="B552" t="e">
        <f t="shared" ref="B552:B557" ca="1" si="44">_xlfn.CONCAT(C552,"-",G552)</f>
        <v>#NAME?</v>
      </c>
      <c r="C552" t="s">
        <v>1544</v>
      </c>
      <c r="D552" t="s">
        <v>1545</v>
      </c>
      <c r="E552" t="s">
        <v>597</v>
      </c>
      <c r="F552" t="s">
        <v>714</v>
      </c>
      <c r="G552" t="str">
        <f t="shared" si="41"/>
        <v>625</v>
      </c>
      <c r="H552" t="s">
        <v>715</v>
      </c>
      <c r="I552" t="s">
        <v>624</v>
      </c>
      <c r="J552">
        <v>17</v>
      </c>
      <c r="K552" t="s">
        <v>607</v>
      </c>
      <c r="L552">
        <v>52.5</v>
      </c>
      <c r="M552">
        <v>105</v>
      </c>
      <c r="N552" t="s">
        <v>591</v>
      </c>
      <c r="O552" t="s">
        <v>1549</v>
      </c>
      <c r="P552" t="s">
        <v>592</v>
      </c>
      <c r="Q552" t="s">
        <v>599</v>
      </c>
      <c r="R552" t="s">
        <v>581</v>
      </c>
      <c r="S552" t="s">
        <v>693</v>
      </c>
      <c r="T552" t="s">
        <v>694</v>
      </c>
      <c r="Y552"/>
      <c r="AB552" s="4"/>
    </row>
    <row r="553" spans="1:28" ht="99.95" customHeight="1" x14ac:dyDescent="0.25">
      <c r="A553" s="1">
        <v>1</v>
      </c>
      <c r="B553" t="e">
        <f t="shared" ca="1" si="44"/>
        <v>#NAME?</v>
      </c>
      <c r="C553" t="s">
        <v>1544</v>
      </c>
      <c r="D553" t="s">
        <v>1545</v>
      </c>
      <c r="E553" t="s">
        <v>597</v>
      </c>
      <c r="F553" t="s">
        <v>714</v>
      </c>
      <c r="G553" t="str">
        <f t="shared" si="41"/>
        <v>625</v>
      </c>
      <c r="H553" t="s">
        <v>715</v>
      </c>
      <c r="I553" t="s">
        <v>623</v>
      </c>
      <c r="J553">
        <v>31</v>
      </c>
      <c r="K553" t="s">
        <v>607</v>
      </c>
      <c r="L553">
        <v>52.5</v>
      </c>
      <c r="M553">
        <v>105</v>
      </c>
      <c r="N553" t="s">
        <v>591</v>
      </c>
      <c r="O553" t="s">
        <v>1548</v>
      </c>
      <c r="P553" t="s">
        <v>592</v>
      </c>
      <c r="Q553" t="s">
        <v>599</v>
      </c>
      <c r="R553" t="s">
        <v>581</v>
      </c>
      <c r="S553" t="s">
        <v>693</v>
      </c>
      <c r="T553" t="s">
        <v>694</v>
      </c>
      <c r="Y553"/>
      <c r="AB553" s="4"/>
    </row>
    <row r="554" spans="1:28" ht="99.95" customHeight="1" x14ac:dyDescent="0.25">
      <c r="A554" s="1">
        <v>1</v>
      </c>
      <c r="B554" t="e">
        <f t="shared" ca="1" si="44"/>
        <v>#NAME?</v>
      </c>
      <c r="C554" t="s">
        <v>1544</v>
      </c>
      <c r="D554" t="s">
        <v>1545</v>
      </c>
      <c r="E554" t="s">
        <v>597</v>
      </c>
      <c r="F554" t="s">
        <v>714</v>
      </c>
      <c r="G554" t="str">
        <f t="shared" si="41"/>
        <v>625</v>
      </c>
      <c r="H554" t="s">
        <v>715</v>
      </c>
      <c r="I554" t="s">
        <v>601</v>
      </c>
      <c r="J554">
        <v>6</v>
      </c>
      <c r="K554" t="s">
        <v>607</v>
      </c>
      <c r="L554">
        <v>52.5</v>
      </c>
      <c r="M554">
        <v>105</v>
      </c>
      <c r="N554" t="s">
        <v>591</v>
      </c>
      <c r="O554" t="s">
        <v>1547</v>
      </c>
      <c r="P554" t="s">
        <v>592</v>
      </c>
      <c r="Q554" t="s">
        <v>599</v>
      </c>
      <c r="R554" t="s">
        <v>581</v>
      </c>
      <c r="S554" t="s">
        <v>693</v>
      </c>
      <c r="T554" t="s">
        <v>694</v>
      </c>
      <c r="Y554"/>
      <c r="AB554" s="4"/>
    </row>
    <row r="555" spans="1:28" ht="99.95" customHeight="1" x14ac:dyDescent="0.25">
      <c r="A555" s="1">
        <v>1</v>
      </c>
      <c r="B555" t="e">
        <f t="shared" ca="1" si="44"/>
        <v>#NAME?</v>
      </c>
      <c r="C555" t="s">
        <v>1544</v>
      </c>
      <c r="D555" t="s">
        <v>1545</v>
      </c>
      <c r="E555" t="s">
        <v>597</v>
      </c>
      <c r="F555" t="s">
        <v>714</v>
      </c>
      <c r="G555" t="str">
        <f t="shared" si="41"/>
        <v>625</v>
      </c>
      <c r="H555" t="s">
        <v>715</v>
      </c>
      <c r="I555" t="s">
        <v>598</v>
      </c>
      <c r="J555">
        <v>4</v>
      </c>
      <c r="K555" t="s">
        <v>607</v>
      </c>
      <c r="L555">
        <v>52.5</v>
      </c>
      <c r="M555">
        <v>105</v>
      </c>
      <c r="N555" t="s">
        <v>591</v>
      </c>
      <c r="O555" t="s">
        <v>1550</v>
      </c>
      <c r="P555" t="s">
        <v>592</v>
      </c>
      <c r="Q555" t="s">
        <v>599</v>
      </c>
      <c r="R555" t="s">
        <v>581</v>
      </c>
      <c r="S555" t="s">
        <v>693</v>
      </c>
      <c r="T555" t="s">
        <v>694</v>
      </c>
      <c r="Y555"/>
      <c r="AB555" s="4"/>
    </row>
    <row r="556" spans="1:28" ht="99.95" customHeight="1" x14ac:dyDescent="0.25">
      <c r="A556" s="1">
        <v>1</v>
      </c>
      <c r="B556" t="e">
        <f t="shared" ca="1" si="44"/>
        <v>#NAME?</v>
      </c>
      <c r="C556" t="s">
        <v>2165</v>
      </c>
      <c r="D556" t="s">
        <v>2166</v>
      </c>
      <c r="E556" t="s">
        <v>597</v>
      </c>
      <c r="F556" t="s">
        <v>640</v>
      </c>
      <c r="G556" t="str">
        <f t="shared" si="41"/>
        <v>432</v>
      </c>
      <c r="H556" t="s">
        <v>641</v>
      </c>
      <c r="I556" t="s">
        <v>601</v>
      </c>
      <c r="J556">
        <v>2</v>
      </c>
      <c r="K556" t="s">
        <v>607</v>
      </c>
      <c r="L556">
        <v>50</v>
      </c>
      <c r="M556">
        <v>100</v>
      </c>
      <c r="N556" t="s">
        <v>591</v>
      </c>
      <c r="O556" t="s">
        <v>1</v>
      </c>
      <c r="P556" t="s">
        <v>592</v>
      </c>
      <c r="Q556" t="s">
        <v>599</v>
      </c>
      <c r="R556" t="s">
        <v>581</v>
      </c>
      <c r="S556" t="s">
        <v>693</v>
      </c>
      <c r="T556" t="s">
        <v>694</v>
      </c>
      <c r="Y556"/>
      <c r="AB556" s="4"/>
    </row>
    <row r="557" spans="1:28" ht="99.95" customHeight="1" x14ac:dyDescent="0.25">
      <c r="A557" s="1">
        <v>1</v>
      </c>
      <c r="B557" t="e">
        <f t="shared" ca="1" si="44"/>
        <v>#NAME?</v>
      </c>
      <c r="C557" t="s">
        <v>2165</v>
      </c>
      <c r="D557" t="s">
        <v>2166</v>
      </c>
      <c r="E557" t="s">
        <v>597</v>
      </c>
      <c r="F557" t="s">
        <v>640</v>
      </c>
      <c r="G557" t="str">
        <f t="shared" si="41"/>
        <v>432</v>
      </c>
      <c r="H557" t="s">
        <v>641</v>
      </c>
      <c r="I557" t="s">
        <v>604</v>
      </c>
      <c r="J557">
        <v>4</v>
      </c>
      <c r="K557" t="s">
        <v>607</v>
      </c>
      <c r="L557">
        <v>50</v>
      </c>
      <c r="M557">
        <v>100</v>
      </c>
      <c r="N557" t="s">
        <v>591</v>
      </c>
      <c r="O557" t="s">
        <v>0</v>
      </c>
      <c r="P557" t="s">
        <v>592</v>
      </c>
      <c r="Q557" t="s">
        <v>599</v>
      </c>
      <c r="R557" t="s">
        <v>581</v>
      </c>
      <c r="S557" t="s">
        <v>693</v>
      </c>
      <c r="T557" t="s">
        <v>694</v>
      </c>
      <c r="Y557"/>
      <c r="AB557" s="4"/>
    </row>
    <row r="558" spans="1:28" ht="99.95" customHeight="1" x14ac:dyDescent="0.25">
      <c r="A558" s="1">
        <v>2</v>
      </c>
      <c r="B558" t="s">
        <v>1551</v>
      </c>
      <c r="C558" t="e">
        <f t="shared" ref="C558:C564" ca="1" si="45">_xlfn.CONCAT(B558,"-",G558)</f>
        <v>#NAME?</v>
      </c>
      <c r="D558" t="s">
        <v>1552</v>
      </c>
      <c r="E558" t="s">
        <v>597</v>
      </c>
      <c r="F558" t="s">
        <v>725</v>
      </c>
      <c r="G558" t="str">
        <f t="shared" si="41"/>
        <v>015</v>
      </c>
      <c r="H558" t="s">
        <v>726</v>
      </c>
      <c r="I558" t="s">
        <v>624</v>
      </c>
      <c r="J558">
        <v>55</v>
      </c>
      <c r="K558" t="s">
        <v>607</v>
      </c>
      <c r="L558">
        <v>50</v>
      </c>
      <c r="M558">
        <v>100</v>
      </c>
      <c r="N558" t="s">
        <v>591</v>
      </c>
      <c r="O558" t="s">
        <v>1556</v>
      </c>
      <c r="P558" t="s">
        <v>592</v>
      </c>
      <c r="Q558" t="s">
        <v>599</v>
      </c>
      <c r="R558" t="s">
        <v>581</v>
      </c>
      <c r="S558" t="s">
        <v>693</v>
      </c>
      <c r="T558" t="s">
        <v>694</v>
      </c>
      <c r="AB558" s="4"/>
    </row>
    <row r="559" spans="1:28" ht="99.95" customHeight="1" x14ac:dyDescent="0.25">
      <c r="A559" s="1">
        <v>2</v>
      </c>
      <c r="B559" t="s">
        <v>1551</v>
      </c>
      <c r="C559" t="e">
        <f t="shared" ca="1" si="45"/>
        <v>#NAME?</v>
      </c>
      <c r="D559" t="s">
        <v>1552</v>
      </c>
      <c r="E559" t="s">
        <v>597</v>
      </c>
      <c r="F559" t="s">
        <v>725</v>
      </c>
      <c r="G559" t="str">
        <f t="shared" si="41"/>
        <v>015</v>
      </c>
      <c r="H559" t="s">
        <v>726</v>
      </c>
      <c r="I559" t="s">
        <v>623</v>
      </c>
      <c r="J559">
        <v>57</v>
      </c>
      <c r="K559" t="s">
        <v>607</v>
      </c>
      <c r="L559">
        <v>50</v>
      </c>
      <c r="M559">
        <v>100</v>
      </c>
      <c r="N559" t="s">
        <v>591</v>
      </c>
      <c r="O559" t="s">
        <v>1555</v>
      </c>
      <c r="P559" t="s">
        <v>592</v>
      </c>
      <c r="Q559" t="s">
        <v>599</v>
      </c>
      <c r="R559" t="s">
        <v>581</v>
      </c>
      <c r="S559" t="s">
        <v>693</v>
      </c>
      <c r="T559" t="s">
        <v>694</v>
      </c>
      <c r="AB559" s="4"/>
    </row>
    <row r="560" spans="1:28" ht="99.95" customHeight="1" x14ac:dyDescent="0.25">
      <c r="A560" s="1">
        <v>2</v>
      </c>
      <c r="B560" t="s">
        <v>1551</v>
      </c>
      <c r="C560" t="e">
        <f t="shared" ca="1" si="45"/>
        <v>#NAME?</v>
      </c>
      <c r="D560" t="s">
        <v>1552</v>
      </c>
      <c r="E560" t="s">
        <v>597</v>
      </c>
      <c r="F560" t="s">
        <v>725</v>
      </c>
      <c r="G560" t="str">
        <f t="shared" si="41"/>
        <v>015</v>
      </c>
      <c r="H560" t="s">
        <v>726</v>
      </c>
      <c r="I560" t="s">
        <v>601</v>
      </c>
      <c r="J560">
        <v>20</v>
      </c>
      <c r="K560" t="s">
        <v>607</v>
      </c>
      <c r="L560">
        <v>50</v>
      </c>
      <c r="M560">
        <v>100</v>
      </c>
      <c r="N560" t="s">
        <v>591</v>
      </c>
      <c r="O560" t="s">
        <v>1554</v>
      </c>
      <c r="P560" t="s">
        <v>592</v>
      </c>
      <c r="Q560" t="s">
        <v>599</v>
      </c>
      <c r="R560" t="s">
        <v>581</v>
      </c>
      <c r="S560" t="s">
        <v>693</v>
      </c>
      <c r="T560" t="s">
        <v>694</v>
      </c>
      <c r="AB560" s="4"/>
    </row>
    <row r="561" spans="1:28" ht="99.95" customHeight="1" x14ac:dyDescent="0.25">
      <c r="A561" s="1">
        <v>2</v>
      </c>
      <c r="B561" t="s">
        <v>1551</v>
      </c>
      <c r="C561" t="e">
        <f t="shared" ca="1" si="45"/>
        <v>#NAME?</v>
      </c>
      <c r="D561" t="s">
        <v>1552</v>
      </c>
      <c r="E561" t="s">
        <v>597</v>
      </c>
      <c r="F561" t="s">
        <v>725</v>
      </c>
      <c r="G561" t="str">
        <f t="shared" si="41"/>
        <v>015</v>
      </c>
      <c r="H561" t="s">
        <v>726</v>
      </c>
      <c r="I561" t="s">
        <v>598</v>
      </c>
      <c r="J561">
        <v>9</v>
      </c>
      <c r="K561" t="s">
        <v>607</v>
      </c>
      <c r="L561">
        <v>50</v>
      </c>
      <c r="M561">
        <v>100</v>
      </c>
      <c r="N561" t="s">
        <v>591</v>
      </c>
      <c r="O561" t="s">
        <v>1557</v>
      </c>
      <c r="P561" t="s">
        <v>592</v>
      </c>
      <c r="Q561" t="s">
        <v>599</v>
      </c>
      <c r="R561" t="s">
        <v>581</v>
      </c>
      <c r="S561" t="s">
        <v>693</v>
      </c>
      <c r="T561" t="s">
        <v>694</v>
      </c>
      <c r="AB561" s="4"/>
    </row>
    <row r="562" spans="1:28" ht="99.95" customHeight="1" x14ac:dyDescent="0.25">
      <c r="A562" s="1">
        <v>2</v>
      </c>
      <c r="B562" t="s">
        <v>1551</v>
      </c>
      <c r="C562" t="e">
        <f t="shared" ca="1" si="45"/>
        <v>#NAME?</v>
      </c>
      <c r="D562" t="s">
        <v>1552</v>
      </c>
      <c r="E562" t="s">
        <v>597</v>
      </c>
      <c r="F562" t="s">
        <v>725</v>
      </c>
      <c r="G562" t="str">
        <f t="shared" si="41"/>
        <v>015</v>
      </c>
      <c r="H562" t="s">
        <v>726</v>
      </c>
      <c r="I562" t="s">
        <v>604</v>
      </c>
      <c r="J562">
        <v>2</v>
      </c>
      <c r="K562" t="s">
        <v>607</v>
      </c>
      <c r="L562">
        <v>50</v>
      </c>
      <c r="M562">
        <v>100</v>
      </c>
      <c r="N562" t="s">
        <v>591</v>
      </c>
      <c r="O562" t="s">
        <v>1553</v>
      </c>
      <c r="P562" t="s">
        <v>592</v>
      </c>
      <c r="Q562" t="s">
        <v>599</v>
      </c>
      <c r="R562" t="s">
        <v>581</v>
      </c>
      <c r="S562" t="s">
        <v>693</v>
      </c>
      <c r="T562" t="s">
        <v>694</v>
      </c>
      <c r="AB562" s="4"/>
    </row>
    <row r="563" spans="1:28" ht="99.95" customHeight="1" x14ac:dyDescent="0.25">
      <c r="A563" s="1">
        <v>2</v>
      </c>
      <c r="B563" t="s">
        <v>1551</v>
      </c>
      <c r="C563" t="e">
        <f t="shared" ca="1" si="45"/>
        <v>#NAME?</v>
      </c>
      <c r="D563" t="s">
        <v>1552</v>
      </c>
      <c r="E563" t="s">
        <v>597</v>
      </c>
      <c r="F563" t="s">
        <v>725</v>
      </c>
      <c r="G563" t="str">
        <f t="shared" si="41"/>
        <v>015</v>
      </c>
      <c r="H563" t="s">
        <v>726</v>
      </c>
      <c r="I563" t="s">
        <v>626</v>
      </c>
      <c r="J563">
        <v>1</v>
      </c>
      <c r="K563" t="s">
        <v>607</v>
      </c>
      <c r="L563">
        <v>50</v>
      </c>
      <c r="M563">
        <v>100</v>
      </c>
      <c r="N563" t="s">
        <v>591</v>
      </c>
      <c r="O563" t="s">
        <v>1558</v>
      </c>
      <c r="P563" t="s">
        <v>592</v>
      </c>
      <c r="Q563" t="s">
        <v>599</v>
      </c>
      <c r="R563" t="s">
        <v>581</v>
      </c>
      <c r="S563" t="s">
        <v>693</v>
      </c>
      <c r="T563" t="s">
        <v>694</v>
      </c>
      <c r="AB563" s="4"/>
    </row>
    <row r="564" spans="1:28" ht="99.95" customHeight="1" x14ac:dyDescent="0.25">
      <c r="A564" s="1">
        <v>2</v>
      </c>
      <c r="B564" t="s">
        <v>1551</v>
      </c>
      <c r="C564" t="e">
        <f t="shared" ca="1" si="45"/>
        <v>#NAME?</v>
      </c>
      <c r="D564" t="s">
        <v>1552</v>
      </c>
      <c r="E564" t="s">
        <v>597</v>
      </c>
      <c r="F564" t="s">
        <v>714</v>
      </c>
      <c r="G564" t="str">
        <f t="shared" si="41"/>
        <v>625</v>
      </c>
      <c r="H564" t="s">
        <v>715</v>
      </c>
      <c r="I564" t="s">
        <v>601</v>
      </c>
      <c r="J564">
        <v>2</v>
      </c>
      <c r="K564" t="s">
        <v>607</v>
      </c>
      <c r="L564">
        <v>50</v>
      </c>
      <c r="M564">
        <v>100</v>
      </c>
      <c r="N564" t="s">
        <v>591</v>
      </c>
      <c r="O564" t="s">
        <v>1559</v>
      </c>
      <c r="P564" t="s">
        <v>592</v>
      </c>
      <c r="Q564" t="s">
        <v>599</v>
      </c>
      <c r="R564" t="s">
        <v>581</v>
      </c>
      <c r="S564" t="s">
        <v>693</v>
      </c>
      <c r="T564" t="s">
        <v>694</v>
      </c>
      <c r="AB564" s="4"/>
    </row>
    <row r="565" spans="1:28" ht="99.95" customHeight="1" x14ac:dyDescent="0.25">
      <c r="A565" s="1">
        <v>1</v>
      </c>
      <c r="B565" t="e">
        <f ca="1">_xlfn.CONCAT(C565,"-",G565)</f>
        <v>#NAME?</v>
      </c>
      <c r="C565" t="s">
        <v>1551</v>
      </c>
      <c r="D565" t="s">
        <v>1552</v>
      </c>
      <c r="E565" t="s">
        <v>597</v>
      </c>
      <c r="F565" t="s">
        <v>725</v>
      </c>
      <c r="G565" t="str">
        <f t="shared" si="41"/>
        <v>015</v>
      </c>
      <c r="H565" t="s">
        <v>726</v>
      </c>
      <c r="I565" t="s">
        <v>601</v>
      </c>
      <c r="J565">
        <v>3</v>
      </c>
      <c r="K565" t="s">
        <v>607</v>
      </c>
      <c r="L565">
        <v>50</v>
      </c>
      <c r="M565">
        <v>100</v>
      </c>
      <c r="N565" t="s">
        <v>591</v>
      </c>
      <c r="O565" t="s">
        <v>1554</v>
      </c>
      <c r="P565" t="s">
        <v>592</v>
      </c>
      <c r="Q565" t="s">
        <v>599</v>
      </c>
      <c r="R565" t="s">
        <v>581</v>
      </c>
      <c r="S565" t="s">
        <v>693</v>
      </c>
      <c r="T565" t="s">
        <v>694</v>
      </c>
      <c r="Y565"/>
      <c r="AB565" s="4"/>
    </row>
    <row r="566" spans="1:28" ht="99.95" customHeight="1" x14ac:dyDescent="0.25">
      <c r="A566" s="1">
        <v>1</v>
      </c>
      <c r="B566" t="e">
        <f ca="1">_xlfn.CONCAT(C566,"-",G566)</f>
        <v>#NAME?</v>
      </c>
      <c r="C566" t="s">
        <v>1551</v>
      </c>
      <c r="D566" t="s">
        <v>1552</v>
      </c>
      <c r="E566" t="s">
        <v>597</v>
      </c>
      <c r="F566" t="s">
        <v>725</v>
      </c>
      <c r="G566" t="str">
        <f t="shared" si="41"/>
        <v>015</v>
      </c>
      <c r="H566" t="s">
        <v>726</v>
      </c>
      <c r="I566" t="s">
        <v>598</v>
      </c>
      <c r="J566">
        <v>21</v>
      </c>
      <c r="K566" t="s">
        <v>607</v>
      </c>
      <c r="L566">
        <v>50</v>
      </c>
      <c r="M566">
        <v>100</v>
      </c>
      <c r="N566" t="s">
        <v>591</v>
      </c>
      <c r="O566" t="s">
        <v>1557</v>
      </c>
      <c r="P566" t="s">
        <v>592</v>
      </c>
      <c r="Q566" t="s">
        <v>599</v>
      </c>
      <c r="R566" t="s">
        <v>581</v>
      </c>
      <c r="S566" t="s">
        <v>693</v>
      </c>
      <c r="T566" t="s">
        <v>694</v>
      </c>
      <c r="Y566"/>
      <c r="AB566" s="4"/>
    </row>
    <row r="567" spans="1:28" ht="99.95" customHeight="1" x14ac:dyDescent="0.25">
      <c r="A567" s="1">
        <v>2</v>
      </c>
      <c r="B567" t="s">
        <v>1578</v>
      </c>
      <c r="C567" t="e">
        <f ca="1">_xlfn.CONCAT(B567,"-",G567)</f>
        <v>#NAME?</v>
      </c>
      <c r="D567" t="s">
        <v>1579</v>
      </c>
      <c r="E567" t="s">
        <v>613</v>
      </c>
      <c r="F567" t="s">
        <v>606</v>
      </c>
      <c r="G567" t="str">
        <f t="shared" si="41"/>
        <v>001</v>
      </c>
      <c r="H567" t="s">
        <v>596</v>
      </c>
      <c r="I567" t="s">
        <v>739</v>
      </c>
      <c r="J567">
        <v>1</v>
      </c>
      <c r="K567" t="s">
        <v>607</v>
      </c>
      <c r="L567">
        <v>11</v>
      </c>
      <c r="M567">
        <v>22</v>
      </c>
      <c r="N567" t="s">
        <v>591</v>
      </c>
      <c r="O567" t="s">
        <v>1580</v>
      </c>
      <c r="P567" t="s">
        <v>731</v>
      </c>
      <c r="Q567" t="s">
        <v>599</v>
      </c>
      <c r="R567" t="s">
        <v>611</v>
      </c>
      <c r="S567" t="s">
        <v>1560</v>
      </c>
      <c r="T567" t="s">
        <v>1561</v>
      </c>
      <c r="AB567" s="4"/>
    </row>
    <row r="568" spans="1:28" ht="99.95" customHeight="1" x14ac:dyDescent="0.25">
      <c r="A568" s="1">
        <v>1</v>
      </c>
      <c r="B568" t="e">
        <f t="shared" ref="B568:B592" ca="1" si="46">_xlfn.CONCAT(C568,"-",G568)</f>
        <v>#NAME?</v>
      </c>
      <c r="C568" t="s">
        <v>1578</v>
      </c>
      <c r="D568" t="s">
        <v>1579</v>
      </c>
      <c r="E568" t="s">
        <v>613</v>
      </c>
      <c r="F568" t="s">
        <v>606</v>
      </c>
      <c r="G568" t="str">
        <f t="shared" si="41"/>
        <v>001</v>
      </c>
      <c r="H568" t="s">
        <v>596</v>
      </c>
      <c r="I568" t="s">
        <v>2</v>
      </c>
      <c r="J568">
        <v>6</v>
      </c>
      <c r="K568" t="s">
        <v>607</v>
      </c>
      <c r="L568">
        <v>11</v>
      </c>
      <c r="M568">
        <v>22</v>
      </c>
      <c r="N568" t="s">
        <v>591</v>
      </c>
      <c r="O568" t="s">
        <v>3</v>
      </c>
      <c r="P568" t="s">
        <v>731</v>
      </c>
      <c r="Q568" t="s">
        <v>599</v>
      </c>
      <c r="R568" t="s">
        <v>611</v>
      </c>
      <c r="S568" t="s">
        <v>1560</v>
      </c>
      <c r="T568" t="s">
        <v>1561</v>
      </c>
      <c r="Y568"/>
      <c r="AB568" s="4"/>
    </row>
    <row r="569" spans="1:28" ht="99.95" customHeight="1" x14ac:dyDescent="0.25">
      <c r="A569" s="1">
        <v>1</v>
      </c>
      <c r="B569" t="e">
        <f t="shared" ca="1" si="46"/>
        <v>#NAME?</v>
      </c>
      <c r="C569" t="s">
        <v>1578</v>
      </c>
      <c r="D569" t="s">
        <v>1579</v>
      </c>
      <c r="E569" t="s">
        <v>613</v>
      </c>
      <c r="F569" t="s">
        <v>606</v>
      </c>
      <c r="G569" t="str">
        <f t="shared" si="41"/>
        <v>001</v>
      </c>
      <c r="H569" t="s">
        <v>596</v>
      </c>
      <c r="I569" t="s">
        <v>745</v>
      </c>
      <c r="J569">
        <v>7</v>
      </c>
      <c r="K569" t="s">
        <v>607</v>
      </c>
      <c r="L569">
        <v>11</v>
      </c>
      <c r="M569">
        <v>22</v>
      </c>
      <c r="N569" t="s">
        <v>591</v>
      </c>
      <c r="O569" t="s">
        <v>4</v>
      </c>
      <c r="P569" t="s">
        <v>731</v>
      </c>
      <c r="Q569" t="s">
        <v>599</v>
      </c>
      <c r="R569" t="s">
        <v>611</v>
      </c>
      <c r="S569" t="s">
        <v>1560</v>
      </c>
      <c r="T569" t="s">
        <v>1561</v>
      </c>
      <c r="Y569"/>
      <c r="AB569" s="4"/>
    </row>
    <row r="570" spans="1:28" ht="99.95" customHeight="1" x14ac:dyDescent="0.25">
      <c r="A570" s="1">
        <v>1</v>
      </c>
      <c r="B570" t="e">
        <f t="shared" ca="1" si="46"/>
        <v>#NAME?</v>
      </c>
      <c r="C570" t="s">
        <v>1578</v>
      </c>
      <c r="D570" t="s">
        <v>1579</v>
      </c>
      <c r="E570" t="s">
        <v>613</v>
      </c>
      <c r="F570" t="s">
        <v>606</v>
      </c>
      <c r="G570" t="str">
        <f t="shared" si="41"/>
        <v>001</v>
      </c>
      <c r="H570" t="s">
        <v>596</v>
      </c>
      <c r="I570" t="s">
        <v>5</v>
      </c>
      <c r="J570">
        <v>11</v>
      </c>
      <c r="K570" t="s">
        <v>607</v>
      </c>
      <c r="L570">
        <v>11</v>
      </c>
      <c r="M570">
        <v>22</v>
      </c>
      <c r="N570" t="s">
        <v>591</v>
      </c>
      <c r="O570" t="s">
        <v>6</v>
      </c>
      <c r="P570" t="s">
        <v>731</v>
      </c>
      <c r="Q570" t="s">
        <v>599</v>
      </c>
      <c r="R570" t="s">
        <v>611</v>
      </c>
      <c r="S570" t="s">
        <v>1560</v>
      </c>
      <c r="T570" t="s">
        <v>1561</v>
      </c>
      <c r="Y570"/>
      <c r="AB570" s="4"/>
    </row>
    <row r="571" spans="1:28" ht="99.95" customHeight="1" x14ac:dyDescent="0.25">
      <c r="A571" s="1">
        <v>1</v>
      </c>
      <c r="B571" t="e">
        <f t="shared" ca="1" si="46"/>
        <v>#NAME?</v>
      </c>
      <c r="C571" t="s">
        <v>1578</v>
      </c>
      <c r="D571" t="s">
        <v>1579</v>
      </c>
      <c r="E571" t="s">
        <v>613</v>
      </c>
      <c r="F571" t="s">
        <v>606</v>
      </c>
      <c r="G571" t="str">
        <f t="shared" si="41"/>
        <v>001</v>
      </c>
      <c r="H571" t="s">
        <v>596</v>
      </c>
      <c r="I571" t="s">
        <v>739</v>
      </c>
      <c r="J571">
        <v>8</v>
      </c>
      <c r="K571" t="s">
        <v>607</v>
      </c>
      <c r="L571">
        <v>11</v>
      </c>
      <c r="M571">
        <v>22</v>
      </c>
      <c r="N571" t="s">
        <v>591</v>
      </c>
      <c r="O571" t="s">
        <v>1580</v>
      </c>
      <c r="P571" t="s">
        <v>731</v>
      </c>
      <c r="Q571" t="s">
        <v>599</v>
      </c>
      <c r="R571" t="s">
        <v>611</v>
      </c>
      <c r="S571" t="s">
        <v>1560</v>
      </c>
      <c r="T571" t="s">
        <v>1561</v>
      </c>
      <c r="Y571"/>
      <c r="AB571" s="4"/>
    </row>
    <row r="572" spans="1:28" ht="99.95" customHeight="1" x14ac:dyDescent="0.25">
      <c r="A572" s="1">
        <v>1</v>
      </c>
      <c r="B572" t="e">
        <f t="shared" ca="1" si="46"/>
        <v>#NAME?</v>
      </c>
      <c r="C572" t="s">
        <v>1578</v>
      </c>
      <c r="D572" t="s">
        <v>1579</v>
      </c>
      <c r="E572" t="s">
        <v>613</v>
      </c>
      <c r="F572" t="s">
        <v>606</v>
      </c>
      <c r="G572" t="str">
        <f t="shared" si="41"/>
        <v>001</v>
      </c>
      <c r="H572" t="s">
        <v>596</v>
      </c>
      <c r="I572" t="s">
        <v>7</v>
      </c>
      <c r="J572">
        <v>4</v>
      </c>
      <c r="K572" t="s">
        <v>607</v>
      </c>
      <c r="L572">
        <v>11</v>
      </c>
      <c r="M572">
        <v>22</v>
      </c>
      <c r="N572" t="s">
        <v>591</v>
      </c>
      <c r="O572" t="s">
        <v>8</v>
      </c>
      <c r="P572" t="s">
        <v>731</v>
      </c>
      <c r="Q572" t="s">
        <v>599</v>
      </c>
      <c r="R572" t="s">
        <v>611</v>
      </c>
      <c r="S572" t="s">
        <v>1560</v>
      </c>
      <c r="T572" t="s">
        <v>1561</v>
      </c>
      <c r="Y572"/>
      <c r="AB572" s="4"/>
    </row>
    <row r="573" spans="1:28" ht="99.95" customHeight="1" x14ac:dyDescent="0.25">
      <c r="A573" s="1">
        <v>1</v>
      </c>
      <c r="B573" t="e">
        <f t="shared" ca="1" si="46"/>
        <v>#NAME?</v>
      </c>
      <c r="C573" t="s">
        <v>1578</v>
      </c>
      <c r="D573" t="s">
        <v>1579</v>
      </c>
      <c r="E573" t="s">
        <v>613</v>
      </c>
      <c r="F573" t="s">
        <v>606</v>
      </c>
      <c r="G573" t="str">
        <f t="shared" si="41"/>
        <v>001</v>
      </c>
      <c r="H573" t="s">
        <v>596</v>
      </c>
      <c r="I573" t="s">
        <v>741</v>
      </c>
      <c r="J573">
        <v>3</v>
      </c>
      <c r="K573" t="s">
        <v>607</v>
      </c>
      <c r="L573">
        <v>11</v>
      </c>
      <c r="M573">
        <v>22</v>
      </c>
      <c r="N573" t="s">
        <v>591</v>
      </c>
      <c r="O573" t="s">
        <v>9</v>
      </c>
      <c r="P573" t="s">
        <v>731</v>
      </c>
      <c r="Q573" t="s">
        <v>599</v>
      </c>
      <c r="R573" t="s">
        <v>611</v>
      </c>
      <c r="S573" t="s">
        <v>1560</v>
      </c>
      <c r="T573" t="s">
        <v>1561</v>
      </c>
      <c r="Y573"/>
      <c r="AB573" s="4"/>
    </row>
    <row r="574" spans="1:28" ht="99.95" customHeight="1" x14ac:dyDescent="0.25">
      <c r="A574" s="1">
        <v>1</v>
      </c>
      <c r="B574" t="e">
        <f t="shared" ca="1" si="46"/>
        <v>#NAME?</v>
      </c>
      <c r="C574" t="s">
        <v>1642</v>
      </c>
      <c r="D574" t="s">
        <v>1643</v>
      </c>
      <c r="E574" t="s">
        <v>613</v>
      </c>
      <c r="F574" t="s">
        <v>159</v>
      </c>
      <c r="G574" t="str">
        <f t="shared" si="41"/>
        <v>104</v>
      </c>
      <c r="H574" t="s">
        <v>1905</v>
      </c>
      <c r="I574" t="s">
        <v>1581</v>
      </c>
      <c r="J574">
        <v>5</v>
      </c>
      <c r="K574" t="s">
        <v>607</v>
      </c>
      <c r="L574">
        <v>42.5</v>
      </c>
      <c r="M574">
        <v>85</v>
      </c>
      <c r="N574" t="s">
        <v>591</v>
      </c>
      <c r="O574" t="s">
        <v>166</v>
      </c>
      <c r="P574" t="s">
        <v>592</v>
      </c>
      <c r="Q574" t="s">
        <v>593</v>
      </c>
      <c r="R574" t="s">
        <v>611</v>
      </c>
      <c r="S574" t="s">
        <v>629</v>
      </c>
      <c r="T574" t="s">
        <v>630</v>
      </c>
      <c r="Y574"/>
      <c r="AB574" s="4"/>
    </row>
    <row r="575" spans="1:28" ht="99.95" customHeight="1" x14ac:dyDescent="0.25">
      <c r="A575" s="1">
        <v>1</v>
      </c>
      <c r="B575" t="e">
        <f t="shared" ca="1" si="46"/>
        <v>#NAME?</v>
      </c>
      <c r="C575" t="s">
        <v>1642</v>
      </c>
      <c r="D575" t="s">
        <v>1643</v>
      </c>
      <c r="E575" t="s">
        <v>613</v>
      </c>
      <c r="F575" t="s">
        <v>159</v>
      </c>
      <c r="G575" t="str">
        <f t="shared" si="41"/>
        <v>104</v>
      </c>
      <c r="H575" t="s">
        <v>1905</v>
      </c>
      <c r="I575" t="s">
        <v>1569</v>
      </c>
      <c r="J575">
        <v>8</v>
      </c>
      <c r="K575" t="s">
        <v>607</v>
      </c>
      <c r="L575">
        <v>42.5</v>
      </c>
      <c r="M575">
        <v>85</v>
      </c>
      <c r="N575" t="s">
        <v>591</v>
      </c>
      <c r="O575" t="s">
        <v>165</v>
      </c>
      <c r="P575" t="s">
        <v>592</v>
      </c>
      <c r="Q575" t="s">
        <v>593</v>
      </c>
      <c r="R575" t="s">
        <v>611</v>
      </c>
      <c r="S575" t="s">
        <v>629</v>
      </c>
      <c r="T575" t="s">
        <v>630</v>
      </c>
      <c r="Y575"/>
      <c r="AB575" s="4"/>
    </row>
    <row r="576" spans="1:28" ht="99.95" customHeight="1" x14ac:dyDescent="0.25">
      <c r="A576" s="1">
        <v>1</v>
      </c>
      <c r="B576" t="e">
        <f t="shared" ca="1" si="46"/>
        <v>#NAME?</v>
      </c>
      <c r="C576" t="s">
        <v>1642</v>
      </c>
      <c r="D576" t="s">
        <v>1643</v>
      </c>
      <c r="E576" t="s">
        <v>613</v>
      </c>
      <c r="F576" t="s">
        <v>159</v>
      </c>
      <c r="G576" t="str">
        <f t="shared" si="41"/>
        <v>104</v>
      </c>
      <c r="H576" t="s">
        <v>1905</v>
      </c>
      <c r="I576" t="s">
        <v>1582</v>
      </c>
      <c r="J576">
        <v>5</v>
      </c>
      <c r="K576" t="s">
        <v>607</v>
      </c>
      <c r="L576">
        <v>42.5</v>
      </c>
      <c r="M576">
        <v>85</v>
      </c>
      <c r="N576" t="s">
        <v>591</v>
      </c>
      <c r="O576" t="s">
        <v>168</v>
      </c>
      <c r="P576" t="s">
        <v>592</v>
      </c>
      <c r="Q576" t="s">
        <v>593</v>
      </c>
      <c r="R576" t="s">
        <v>611</v>
      </c>
      <c r="S576" t="s">
        <v>629</v>
      </c>
      <c r="T576" t="s">
        <v>630</v>
      </c>
      <c r="Y576"/>
      <c r="AB576" s="4"/>
    </row>
    <row r="577" spans="1:28" ht="99.95" customHeight="1" x14ac:dyDescent="0.25">
      <c r="A577" s="1">
        <v>1</v>
      </c>
      <c r="B577" t="e">
        <f t="shared" ca="1" si="46"/>
        <v>#NAME?</v>
      </c>
      <c r="C577" t="s">
        <v>1642</v>
      </c>
      <c r="D577" t="s">
        <v>1643</v>
      </c>
      <c r="E577" t="s">
        <v>613</v>
      </c>
      <c r="F577" t="s">
        <v>159</v>
      </c>
      <c r="G577" t="str">
        <f t="shared" si="41"/>
        <v>104</v>
      </c>
      <c r="H577" t="s">
        <v>1905</v>
      </c>
      <c r="I577" t="s">
        <v>1570</v>
      </c>
      <c r="J577">
        <v>5</v>
      </c>
      <c r="K577" t="s">
        <v>607</v>
      </c>
      <c r="L577">
        <v>42.5</v>
      </c>
      <c r="M577">
        <v>85</v>
      </c>
      <c r="N577" t="s">
        <v>591</v>
      </c>
      <c r="O577" t="s">
        <v>167</v>
      </c>
      <c r="P577" t="s">
        <v>592</v>
      </c>
      <c r="Q577" t="s">
        <v>593</v>
      </c>
      <c r="R577" t="s">
        <v>611</v>
      </c>
      <c r="S577" t="s">
        <v>629</v>
      </c>
      <c r="T577" t="s">
        <v>630</v>
      </c>
      <c r="Y577"/>
      <c r="AB577" s="4"/>
    </row>
    <row r="578" spans="1:28" ht="99.95" customHeight="1" x14ac:dyDescent="0.25">
      <c r="A578" s="1">
        <v>1</v>
      </c>
      <c r="B578" t="e">
        <f t="shared" ca="1" si="46"/>
        <v>#NAME?</v>
      </c>
      <c r="C578" t="s">
        <v>1642</v>
      </c>
      <c r="D578" t="s">
        <v>1643</v>
      </c>
      <c r="E578" t="s">
        <v>613</v>
      </c>
      <c r="F578" t="s">
        <v>159</v>
      </c>
      <c r="G578" t="str">
        <f t="shared" si="41"/>
        <v>104</v>
      </c>
      <c r="H578" t="s">
        <v>1905</v>
      </c>
      <c r="I578" t="s">
        <v>1584</v>
      </c>
      <c r="J578">
        <v>2</v>
      </c>
      <c r="K578" t="s">
        <v>607</v>
      </c>
      <c r="L578">
        <v>42.5</v>
      </c>
      <c r="M578">
        <v>85</v>
      </c>
      <c r="N578" t="s">
        <v>591</v>
      </c>
      <c r="O578" t="s">
        <v>170</v>
      </c>
      <c r="P578" t="s">
        <v>592</v>
      </c>
      <c r="Q578" t="s">
        <v>593</v>
      </c>
      <c r="R578" t="s">
        <v>611</v>
      </c>
      <c r="S578" t="s">
        <v>629</v>
      </c>
      <c r="T578" t="s">
        <v>630</v>
      </c>
      <c r="Y578"/>
      <c r="AB578" s="4"/>
    </row>
    <row r="579" spans="1:28" ht="99.95" customHeight="1" x14ac:dyDescent="0.25">
      <c r="A579" s="1">
        <v>1</v>
      </c>
      <c r="B579" t="e">
        <f t="shared" ca="1" si="46"/>
        <v>#NAME?</v>
      </c>
      <c r="C579" t="s">
        <v>1642</v>
      </c>
      <c r="D579" t="s">
        <v>1643</v>
      </c>
      <c r="E579" t="s">
        <v>613</v>
      </c>
      <c r="F579" t="s">
        <v>159</v>
      </c>
      <c r="G579" t="str">
        <f t="shared" ref="G579:G642" si="47">TEXT(F579,"000")</f>
        <v>104</v>
      </c>
      <c r="H579" t="s">
        <v>1905</v>
      </c>
      <c r="I579" t="s">
        <v>1583</v>
      </c>
      <c r="J579">
        <v>5</v>
      </c>
      <c r="K579" t="s">
        <v>607</v>
      </c>
      <c r="L579">
        <v>42.5</v>
      </c>
      <c r="M579">
        <v>85</v>
      </c>
      <c r="N579" t="s">
        <v>591</v>
      </c>
      <c r="O579" t="s">
        <v>169</v>
      </c>
      <c r="P579" t="s">
        <v>592</v>
      </c>
      <c r="Q579" t="s">
        <v>593</v>
      </c>
      <c r="R579" t="s">
        <v>611</v>
      </c>
      <c r="S579" t="s">
        <v>629</v>
      </c>
      <c r="T579" t="s">
        <v>630</v>
      </c>
      <c r="Y579"/>
      <c r="AB579" s="4"/>
    </row>
    <row r="580" spans="1:28" ht="99.95" customHeight="1" x14ac:dyDescent="0.25">
      <c r="A580" s="1">
        <v>1</v>
      </c>
      <c r="B580" t="e">
        <f t="shared" ca="1" si="46"/>
        <v>#NAME?</v>
      </c>
      <c r="C580" t="s">
        <v>1642</v>
      </c>
      <c r="D580" t="s">
        <v>1643</v>
      </c>
      <c r="E580" t="s">
        <v>613</v>
      </c>
      <c r="F580" t="s">
        <v>159</v>
      </c>
      <c r="G580" t="str">
        <f t="shared" si="47"/>
        <v>104</v>
      </c>
      <c r="H580" t="s">
        <v>1905</v>
      </c>
      <c r="I580" t="s">
        <v>1619</v>
      </c>
      <c r="J580">
        <v>3</v>
      </c>
      <c r="K580" t="s">
        <v>607</v>
      </c>
      <c r="L580">
        <v>42.5</v>
      </c>
      <c r="M580">
        <v>85</v>
      </c>
      <c r="N580" t="s">
        <v>591</v>
      </c>
      <c r="O580" t="s">
        <v>171</v>
      </c>
      <c r="P580" t="s">
        <v>592</v>
      </c>
      <c r="Q580" t="s">
        <v>593</v>
      </c>
      <c r="R580" t="s">
        <v>611</v>
      </c>
      <c r="S580" t="s">
        <v>629</v>
      </c>
      <c r="T580" t="s">
        <v>630</v>
      </c>
      <c r="Y580"/>
      <c r="AB580" s="4"/>
    </row>
    <row r="581" spans="1:28" ht="99.95" customHeight="1" x14ac:dyDescent="0.25">
      <c r="A581" s="1">
        <v>1</v>
      </c>
      <c r="B581" t="e">
        <f t="shared" ca="1" si="46"/>
        <v>#NAME?</v>
      </c>
      <c r="C581" t="s">
        <v>1642</v>
      </c>
      <c r="D581" t="s">
        <v>1643</v>
      </c>
      <c r="E581" t="s">
        <v>613</v>
      </c>
      <c r="F581" t="s">
        <v>159</v>
      </c>
      <c r="G581" t="str">
        <f t="shared" si="47"/>
        <v>104</v>
      </c>
      <c r="H581" t="s">
        <v>1905</v>
      </c>
      <c r="I581" t="s">
        <v>1566</v>
      </c>
      <c r="J581">
        <v>6</v>
      </c>
      <c r="K581" t="s">
        <v>607</v>
      </c>
      <c r="L581">
        <v>42.5</v>
      </c>
      <c r="M581">
        <v>85</v>
      </c>
      <c r="N581" t="s">
        <v>591</v>
      </c>
      <c r="O581" t="s">
        <v>160</v>
      </c>
      <c r="P581" t="s">
        <v>592</v>
      </c>
      <c r="Q581" t="s">
        <v>593</v>
      </c>
      <c r="R581" t="s">
        <v>611</v>
      </c>
      <c r="S581" t="s">
        <v>629</v>
      </c>
      <c r="T581" t="s">
        <v>630</v>
      </c>
      <c r="Y581"/>
      <c r="AB581" s="4"/>
    </row>
    <row r="582" spans="1:28" ht="99.95" customHeight="1" x14ac:dyDescent="0.25">
      <c r="A582" s="1">
        <v>1</v>
      </c>
      <c r="B582" t="e">
        <f t="shared" ca="1" si="46"/>
        <v>#NAME?</v>
      </c>
      <c r="C582" t="s">
        <v>1642</v>
      </c>
      <c r="D582" t="s">
        <v>1643</v>
      </c>
      <c r="E582" t="s">
        <v>613</v>
      </c>
      <c r="F582" t="s">
        <v>159</v>
      </c>
      <c r="G582" t="str">
        <f t="shared" si="47"/>
        <v>104</v>
      </c>
      <c r="H582" t="s">
        <v>1905</v>
      </c>
      <c r="I582" t="s">
        <v>1567</v>
      </c>
      <c r="J582">
        <v>8</v>
      </c>
      <c r="K582" t="s">
        <v>607</v>
      </c>
      <c r="L582">
        <v>42.5</v>
      </c>
      <c r="M582">
        <v>85</v>
      </c>
      <c r="N582" t="s">
        <v>591</v>
      </c>
      <c r="O582" t="s">
        <v>162</v>
      </c>
      <c r="P582" t="s">
        <v>592</v>
      </c>
      <c r="Q582" t="s">
        <v>593</v>
      </c>
      <c r="R582" t="s">
        <v>611</v>
      </c>
      <c r="S582" t="s">
        <v>629</v>
      </c>
      <c r="T582" t="s">
        <v>630</v>
      </c>
      <c r="Y582"/>
      <c r="AB582" s="4"/>
    </row>
    <row r="583" spans="1:28" ht="99.95" customHeight="1" x14ac:dyDescent="0.25">
      <c r="A583" s="1">
        <v>1</v>
      </c>
      <c r="B583" t="e">
        <f t="shared" ca="1" si="46"/>
        <v>#NAME?</v>
      </c>
      <c r="C583" t="s">
        <v>1642</v>
      </c>
      <c r="D583" t="s">
        <v>1643</v>
      </c>
      <c r="E583" t="s">
        <v>613</v>
      </c>
      <c r="F583" t="s">
        <v>159</v>
      </c>
      <c r="G583" t="str">
        <f t="shared" si="47"/>
        <v>104</v>
      </c>
      <c r="H583" t="s">
        <v>1905</v>
      </c>
      <c r="I583" t="s">
        <v>1597</v>
      </c>
      <c r="J583">
        <v>7</v>
      </c>
      <c r="K583" t="s">
        <v>607</v>
      </c>
      <c r="L583">
        <v>42.5</v>
      </c>
      <c r="M583">
        <v>85</v>
      </c>
      <c r="N583" t="s">
        <v>591</v>
      </c>
      <c r="O583" t="s">
        <v>161</v>
      </c>
      <c r="P583" t="s">
        <v>592</v>
      </c>
      <c r="Q583" t="s">
        <v>593</v>
      </c>
      <c r="R583" t="s">
        <v>611</v>
      </c>
      <c r="S583" t="s">
        <v>629</v>
      </c>
      <c r="T583" t="s">
        <v>630</v>
      </c>
      <c r="Y583"/>
      <c r="AB583" s="4"/>
    </row>
    <row r="584" spans="1:28" ht="99.95" customHeight="1" x14ac:dyDescent="0.25">
      <c r="A584" s="1">
        <v>1</v>
      </c>
      <c r="B584" t="e">
        <f t="shared" ca="1" si="46"/>
        <v>#NAME?</v>
      </c>
      <c r="C584" t="s">
        <v>1642</v>
      </c>
      <c r="D584" t="s">
        <v>1643</v>
      </c>
      <c r="E584" t="s">
        <v>613</v>
      </c>
      <c r="F584" t="s">
        <v>159</v>
      </c>
      <c r="G584" t="str">
        <f t="shared" si="47"/>
        <v>104</v>
      </c>
      <c r="H584" t="s">
        <v>1905</v>
      </c>
      <c r="I584" t="s">
        <v>1588</v>
      </c>
      <c r="J584">
        <v>7</v>
      </c>
      <c r="K584" t="s">
        <v>607</v>
      </c>
      <c r="L584">
        <v>42.5</v>
      </c>
      <c r="M584">
        <v>85</v>
      </c>
      <c r="N584" t="s">
        <v>591</v>
      </c>
      <c r="O584" t="s">
        <v>164</v>
      </c>
      <c r="P584" t="s">
        <v>592</v>
      </c>
      <c r="Q584" t="s">
        <v>593</v>
      </c>
      <c r="R584" t="s">
        <v>611</v>
      </c>
      <c r="S584" t="s">
        <v>629</v>
      </c>
      <c r="T584" t="s">
        <v>630</v>
      </c>
      <c r="Y584"/>
      <c r="AB584" s="4"/>
    </row>
    <row r="585" spans="1:28" ht="99.95" customHeight="1" x14ac:dyDescent="0.25">
      <c r="A585" s="1">
        <v>1</v>
      </c>
      <c r="B585" t="e">
        <f t="shared" ca="1" si="46"/>
        <v>#NAME?</v>
      </c>
      <c r="C585" t="s">
        <v>1642</v>
      </c>
      <c r="D585" t="s">
        <v>1643</v>
      </c>
      <c r="E585" t="s">
        <v>613</v>
      </c>
      <c r="F585" t="s">
        <v>159</v>
      </c>
      <c r="G585" t="str">
        <f t="shared" si="47"/>
        <v>104</v>
      </c>
      <c r="H585" t="s">
        <v>1905</v>
      </c>
      <c r="I585" t="s">
        <v>1568</v>
      </c>
      <c r="J585">
        <v>6</v>
      </c>
      <c r="K585" t="s">
        <v>607</v>
      </c>
      <c r="L585">
        <v>42.5</v>
      </c>
      <c r="M585">
        <v>85</v>
      </c>
      <c r="N585" t="s">
        <v>591</v>
      </c>
      <c r="O585" t="s">
        <v>163</v>
      </c>
      <c r="P585" t="s">
        <v>592</v>
      </c>
      <c r="Q585" t="s">
        <v>593</v>
      </c>
      <c r="R585" t="s">
        <v>611</v>
      </c>
      <c r="S585" t="s">
        <v>629</v>
      </c>
      <c r="T585" t="s">
        <v>630</v>
      </c>
      <c r="Y585"/>
      <c r="AB585" s="4"/>
    </row>
    <row r="586" spans="1:28" ht="99.95" customHeight="1" x14ac:dyDescent="0.25">
      <c r="A586" s="1">
        <v>1</v>
      </c>
      <c r="B586" t="e">
        <f t="shared" ca="1" si="46"/>
        <v>#NAME?</v>
      </c>
      <c r="C586" t="s">
        <v>179</v>
      </c>
      <c r="D586" t="s">
        <v>180</v>
      </c>
      <c r="E586" t="s">
        <v>613</v>
      </c>
      <c r="F586" t="s">
        <v>159</v>
      </c>
      <c r="G586" t="str">
        <f t="shared" si="47"/>
        <v>104</v>
      </c>
      <c r="H586" t="s">
        <v>1905</v>
      </c>
      <c r="I586" t="s">
        <v>184</v>
      </c>
      <c r="J586">
        <v>4</v>
      </c>
      <c r="K586" t="s">
        <v>607</v>
      </c>
      <c r="L586">
        <v>30</v>
      </c>
      <c r="M586">
        <v>60</v>
      </c>
      <c r="N586" t="s">
        <v>591</v>
      </c>
      <c r="O586" t="s">
        <v>190</v>
      </c>
      <c r="P586" t="s">
        <v>731</v>
      </c>
      <c r="Q586" t="s">
        <v>593</v>
      </c>
      <c r="R586" t="s">
        <v>611</v>
      </c>
      <c r="S586" t="s">
        <v>629</v>
      </c>
      <c r="T586" t="s">
        <v>630</v>
      </c>
      <c r="Y586"/>
      <c r="AB586" s="4"/>
    </row>
    <row r="587" spans="1:28" ht="99.95" customHeight="1" x14ac:dyDescent="0.25">
      <c r="A587" s="1">
        <v>1</v>
      </c>
      <c r="B587" t="e">
        <f t="shared" ca="1" si="46"/>
        <v>#NAME?</v>
      </c>
      <c r="C587" t="s">
        <v>179</v>
      </c>
      <c r="D587" t="s">
        <v>180</v>
      </c>
      <c r="E587" t="s">
        <v>613</v>
      </c>
      <c r="F587" t="s">
        <v>159</v>
      </c>
      <c r="G587" t="str">
        <f t="shared" si="47"/>
        <v>104</v>
      </c>
      <c r="H587" t="s">
        <v>1905</v>
      </c>
      <c r="I587" t="s">
        <v>7</v>
      </c>
      <c r="J587">
        <v>5</v>
      </c>
      <c r="K587" t="s">
        <v>607</v>
      </c>
      <c r="L587">
        <v>30</v>
      </c>
      <c r="M587">
        <v>60</v>
      </c>
      <c r="N587" t="s">
        <v>591</v>
      </c>
      <c r="O587" t="s">
        <v>191</v>
      </c>
      <c r="P587" t="s">
        <v>731</v>
      </c>
      <c r="Q587" t="s">
        <v>593</v>
      </c>
      <c r="R587" t="s">
        <v>611</v>
      </c>
      <c r="S587" t="s">
        <v>629</v>
      </c>
      <c r="T587" t="s">
        <v>630</v>
      </c>
      <c r="Y587"/>
      <c r="AB587" s="4"/>
    </row>
    <row r="588" spans="1:28" ht="99.95" customHeight="1" x14ac:dyDescent="0.25">
      <c r="A588" s="1">
        <v>1</v>
      </c>
      <c r="B588" t="e">
        <f t="shared" ca="1" si="46"/>
        <v>#NAME?</v>
      </c>
      <c r="C588" t="s">
        <v>179</v>
      </c>
      <c r="D588" t="s">
        <v>180</v>
      </c>
      <c r="E588" t="s">
        <v>613</v>
      </c>
      <c r="F588" t="s">
        <v>159</v>
      </c>
      <c r="G588" t="str">
        <f t="shared" si="47"/>
        <v>104</v>
      </c>
      <c r="H588" t="s">
        <v>1905</v>
      </c>
      <c r="I588" t="s">
        <v>1573</v>
      </c>
      <c r="J588">
        <v>9</v>
      </c>
      <c r="K588" t="s">
        <v>607</v>
      </c>
      <c r="L588">
        <v>30</v>
      </c>
      <c r="M588">
        <v>60</v>
      </c>
      <c r="N588" t="s">
        <v>591</v>
      </c>
      <c r="O588" t="s">
        <v>192</v>
      </c>
      <c r="P588" t="s">
        <v>731</v>
      </c>
      <c r="Q588" t="s">
        <v>593</v>
      </c>
      <c r="R588" t="s">
        <v>611</v>
      </c>
      <c r="S588" t="s">
        <v>629</v>
      </c>
      <c r="T588" t="s">
        <v>630</v>
      </c>
      <c r="Y588"/>
      <c r="AB588" s="4"/>
    </row>
    <row r="589" spans="1:28" ht="99.95" customHeight="1" x14ac:dyDescent="0.25">
      <c r="A589" s="1">
        <v>1</v>
      </c>
      <c r="B589" t="e">
        <f t="shared" ca="1" si="46"/>
        <v>#NAME?</v>
      </c>
      <c r="C589" t="s">
        <v>179</v>
      </c>
      <c r="D589" t="s">
        <v>180</v>
      </c>
      <c r="E589" t="s">
        <v>613</v>
      </c>
      <c r="F589" t="s">
        <v>159</v>
      </c>
      <c r="G589" t="str">
        <f t="shared" si="47"/>
        <v>104</v>
      </c>
      <c r="H589" t="s">
        <v>1905</v>
      </c>
      <c r="I589" t="s">
        <v>741</v>
      </c>
      <c r="J589">
        <v>13</v>
      </c>
      <c r="K589" t="s">
        <v>607</v>
      </c>
      <c r="L589">
        <v>30</v>
      </c>
      <c r="M589">
        <v>60</v>
      </c>
      <c r="N589" t="s">
        <v>591</v>
      </c>
      <c r="O589" t="s">
        <v>193</v>
      </c>
      <c r="P589" t="s">
        <v>731</v>
      </c>
      <c r="Q589" t="s">
        <v>593</v>
      </c>
      <c r="R589" t="s">
        <v>611</v>
      </c>
      <c r="S589" t="s">
        <v>629</v>
      </c>
      <c r="T589" t="s">
        <v>630</v>
      </c>
      <c r="Y589"/>
      <c r="AB589" s="4"/>
    </row>
    <row r="590" spans="1:28" ht="99.95" customHeight="1" x14ac:dyDescent="0.25">
      <c r="A590" s="1">
        <v>1</v>
      </c>
      <c r="B590" t="e">
        <f t="shared" ca="1" si="46"/>
        <v>#NAME?</v>
      </c>
      <c r="C590" t="s">
        <v>179</v>
      </c>
      <c r="D590" t="s">
        <v>180</v>
      </c>
      <c r="E590" t="s">
        <v>613</v>
      </c>
      <c r="F590" t="s">
        <v>159</v>
      </c>
      <c r="G590" t="str">
        <f t="shared" si="47"/>
        <v>104</v>
      </c>
      <c r="H590" t="s">
        <v>1905</v>
      </c>
      <c r="I590" t="s">
        <v>614</v>
      </c>
      <c r="J590">
        <v>14</v>
      </c>
      <c r="K590" t="s">
        <v>607</v>
      </c>
      <c r="L590">
        <v>30</v>
      </c>
      <c r="M590">
        <v>60</v>
      </c>
      <c r="N590" t="s">
        <v>591</v>
      </c>
      <c r="O590" t="s">
        <v>194</v>
      </c>
      <c r="P590" t="s">
        <v>731</v>
      </c>
      <c r="Q590" t="s">
        <v>593</v>
      </c>
      <c r="R590" t="s">
        <v>611</v>
      </c>
      <c r="S590" t="s">
        <v>629</v>
      </c>
      <c r="T590" t="s">
        <v>630</v>
      </c>
      <c r="Y590"/>
      <c r="AB590" s="4"/>
    </row>
    <row r="591" spans="1:28" ht="99.95" customHeight="1" x14ac:dyDescent="0.25">
      <c r="A591" s="1">
        <v>1</v>
      </c>
      <c r="B591" t="e">
        <f t="shared" ca="1" si="46"/>
        <v>#NAME?</v>
      </c>
      <c r="C591" t="s">
        <v>179</v>
      </c>
      <c r="D591" t="s">
        <v>180</v>
      </c>
      <c r="E591" t="s">
        <v>613</v>
      </c>
      <c r="F591" t="s">
        <v>159</v>
      </c>
      <c r="G591" t="str">
        <f t="shared" si="47"/>
        <v>104</v>
      </c>
      <c r="H591" t="s">
        <v>1905</v>
      </c>
      <c r="I591" t="s">
        <v>618</v>
      </c>
      <c r="J591">
        <v>13</v>
      </c>
      <c r="K591" t="s">
        <v>607</v>
      </c>
      <c r="L591">
        <v>30</v>
      </c>
      <c r="M591">
        <v>60</v>
      </c>
      <c r="N591" t="s">
        <v>591</v>
      </c>
      <c r="O591" t="s">
        <v>195</v>
      </c>
      <c r="P591" t="s">
        <v>731</v>
      </c>
      <c r="Q591" t="s">
        <v>593</v>
      </c>
      <c r="R591" t="s">
        <v>611</v>
      </c>
      <c r="S591" t="s">
        <v>629</v>
      </c>
      <c r="T591" t="s">
        <v>630</v>
      </c>
      <c r="Y591"/>
      <c r="AB591" s="4"/>
    </row>
    <row r="592" spans="1:28" ht="99.95" customHeight="1" x14ac:dyDescent="0.25">
      <c r="A592" s="1">
        <v>1</v>
      </c>
      <c r="B592" t="e">
        <f t="shared" ca="1" si="46"/>
        <v>#NAME?</v>
      </c>
      <c r="C592" t="s">
        <v>179</v>
      </c>
      <c r="D592" t="s">
        <v>180</v>
      </c>
      <c r="E592" t="s">
        <v>613</v>
      </c>
      <c r="F592" t="s">
        <v>196</v>
      </c>
      <c r="G592" t="str">
        <f t="shared" si="47"/>
        <v>501</v>
      </c>
      <c r="H592" t="s">
        <v>710</v>
      </c>
      <c r="I592" t="s">
        <v>182</v>
      </c>
      <c r="J592">
        <v>5</v>
      </c>
      <c r="K592" t="s">
        <v>607</v>
      </c>
      <c r="L592">
        <v>30</v>
      </c>
      <c r="M592">
        <v>60</v>
      </c>
      <c r="N592" t="s">
        <v>591</v>
      </c>
      <c r="O592" t="s">
        <v>197</v>
      </c>
      <c r="P592" t="s">
        <v>731</v>
      </c>
      <c r="Q592" t="s">
        <v>593</v>
      </c>
      <c r="R592" t="s">
        <v>611</v>
      </c>
      <c r="S592" t="s">
        <v>629</v>
      </c>
      <c r="T592" t="s">
        <v>630</v>
      </c>
      <c r="Y592"/>
      <c r="AB592" s="4"/>
    </row>
    <row r="593" spans="1:28" ht="99.95" customHeight="1" x14ac:dyDescent="0.25">
      <c r="A593" s="1">
        <v>2</v>
      </c>
      <c r="B593" t="s">
        <v>1648</v>
      </c>
      <c r="C593" t="e">
        <f ca="1">_xlfn.CONCAT(B593,"-",G593)</f>
        <v>#NAME?</v>
      </c>
      <c r="D593" t="s">
        <v>1649</v>
      </c>
      <c r="E593" t="s">
        <v>613</v>
      </c>
      <c r="F593" t="s">
        <v>606</v>
      </c>
      <c r="G593" t="str">
        <f t="shared" si="47"/>
        <v>001</v>
      </c>
      <c r="H593" t="s">
        <v>596</v>
      </c>
      <c r="I593" t="s">
        <v>743</v>
      </c>
      <c r="J593">
        <v>4</v>
      </c>
      <c r="K593" t="s">
        <v>607</v>
      </c>
      <c r="L593">
        <v>12.5</v>
      </c>
      <c r="M593">
        <v>25</v>
      </c>
      <c r="N593" t="s">
        <v>591</v>
      </c>
      <c r="O593" t="s">
        <v>1654</v>
      </c>
      <c r="P593" t="s">
        <v>592</v>
      </c>
      <c r="Q593" t="s">
        <v>617</v>
      </c>
      <c r="R593" t="s">
        <v>611</v>
      </c>
      <c r="S593" t="s">
        <v>1560</v>
      </c>
      <c r="T593" t="s">
        <v>1561</v>
      </c>
      <c r="AB593" s="4"/>
    </row>
    <row r="594" spans="1:28" ht="99.95" customHeight="1" x14ac:dyDescent="0.25">
      <c r="A594" s="1">
        <v>2</v>
      </c>
      <c r="B594" t="s">
        <v>1648</v>
      </c>
      <c r="C594" t="e">
        <f ca="1">_xlfn.CONCAT(B594,"-",G594)</f>
        <v>#NAME?</v>
      </c>
      <c r="D594" t="s">
        <v>1649</v>
      </c>
      <c r="E594" t="s">
        <v>613</v>
      </c>
      <c r="F594" t="s">
        <v>606</v>
      </c>
      <c r="G594" t="str">
        <f t="shared" si="47"/>
        <v>001</v>
      </c>
      <c r="H594" t="s">
        <v>596</v>
      </c>
      <c r="I594" t="s">
        <v>741</v>
      </c>
      <c r="J594">
        <v>6</v>
      </c>
      <c r="K594" t="s">
        <v>607</v>
      </c>
      <c r="L594">
        <v>12.5</v>
      </c>
      <c r="M594">
        <v>25</v>
      </c>
      <c r="N594" t="s">
        <v>591</v>
      </c>
      <c r="O594" t="s">
        <v>1650</v>
      </c>
      <c r="P594" t="s">
        <v>592</v>
      </c>
      <c r="Q594" t="s">
        <v>617</v>
      </c>
      <c r="R594" t="s">
        <v>611</v>
      </c>
      <c r="S594" t="s">
        <v>1560</v>
      </c>
      <c r="T594" t="s">
        <v>1561</v>
      </c>
      <c r="AB594" s="4"/>
    </row>
    <row r="595" spans="1:28" ht="99.95" customHeight="1" x14ac:dyDescent="0.25">
      <c r="A595" s="1">
        <v>2</v>
      </c>
      <c r="B595" t="s">
        <v>1648</v>
      </c>
      <c r="C595" t="e">
        <f ca="1">_xlfn.CONCAT(B595,"-",G595)</f>
        <v>#NAME?</v>
      </c>
      <c r="D595" t="s">
        <v>1649</v>
      </c>
      <c r="E595" t="s">
        <v>613</v>
      </c>
      <c r="F595" t="s">
        <v>606</v>
      </c>
      <c r="G595" t="str">
        <f t="shared" si="47"/>
        <v>001</v>
      </c>
      <c r="H595" t="s">
        <v>596</v>
      </c>
      <c r="I595" t="s">
        <v>618</v>
      </c>
      <c r="J595">
        <v>20</v>
      </c>
      <c r="K595" t="s">
        <v>607</v>
      </c>
      <c r="L595">
        <v>12.5</v>
      </c>
      <c r="M595">
        <v>25</v>
      </c>
      <c r="N595" t="s">
        <v>591</v>
      </c>
      <c r="O595" t="s">
        <v>1651</v>
      </c>
      <c r="P595" t="s">
        <v>592</v>
      </c>
      <c r="Q595" t="s">
        <v>617</v>
      </c>
      <c r="R595" t="s">
        <v>611</v>
      </c>
      <c r="S595" t="s">
        <v>1560</v>
      </c>
      <c r="T595" t="s">
        <v>1561</v>
      </c>
      <c r="AB595" s="4"/>
    </row>
    <row r="596" spans="1:28" ht="99.95" customHeight="1" x14ac:dyDescent="0.25">
      <c r="A596" s="1">
        <v>2</v>
      </c>
      <c r="B596" t="s">
        <v>1648</v>
      </c>
      <c r="C596" t="e">
        <f ca="1">_xlfn.CONCAT(B596,"-",G596)</f>
        <v>#NAME?</v>
      </c>
      <c r="D596" t="s">
        <v>1649</v>
      </c>
      <c r="E596" t="s">
        <v>613</v>
      </c>
      <c r="F596" t="s">
        <v>606</v>
      </c>
      <c r="G596" t="str">
        <f t="shared" si="47"/>
        <v>001</v>
      </c>
      <c r="H596" t="s">
        <v>596</v>
      </c>
      <c r="I596" t="s">
        <v>742</v>
      </c>
      <c r="J596">
        <v>10</v>
      </c>
      <c r="K596" t="s">
        <v>607</v>
      </c>
      <c r="L596">
        <v>12.5</v>
      </c>
      <c r="M596">
        <v>25</v>
      </c>
      <c r="N596" t="s">
        <v>591</v>
      </c>
      <c r="O596" t="s">
        <v>1652</v>
      </c>
      <c r="P596" t="s">
        <v>592</v>
      </c>
      <c r="Q596" t="s">
        <v>617</v>
      </c>
      <c r="R596" t="s">
        <v>611</v>
      </c>
      <c r="S596" t="s">
        <v>1560</v>
      </c>
      <c r="T596" t="s">
        <v>1561</v>
      </c>
      <c r="AB596" s="4"/>
    </row>
    <row r="597" spans="1:28" ht="99.95" customHeight="1" x14ac:dyDescent="0.25">
      <c r="A597" s="1">
        <v>2</v>
      </c>
      <c r="B597" t="s">
        <v>1648</v>
      </c>
      <c r="C597" t="e">
        <f ca="1">_xlfn.CONCAT(B597,"-",G597)</f>
        <v>#NAME?</v>
      </c>
      <c r="D597" t="s">
        <v>1649</v>
      </c>
      <c r="E597" t="s">
        <v>613</v>
      </c>
      <c r="F597" t="s">
        <v>606</v>
      </c>
      <c r="G597" t="str">
        <f t="shared" si="47"/>
        <v>001</v>
      </c>
      <c r="H597" t="s">
        <v>596</v>
      </c>
      <c r="I597" t="s">
        <v>1576</v>
      </c>
      <c r="J597">
        <v>7</v>
      </c>
      <c r="K597" t="s">
        <v>607</v>
      </c>
      <c r="L597">
        <v>12.5</v>
      </c>
      <c r="M597">
        <v>25</v>
      </c>
      <c r="N597" t="s">
        <v>591</v>
      </c>
      <c r="O597" t="s">
        <v>1653</v>
      </c>
      <c r="P597" t="s">
        <v>592</v>
      </c>
      <c r="Q597" t="s">
        <v>617</v>
      </c>
      <c r="R597" t="s">
        <v>611</v>
      </c>
      <c r="S597" t="s">
        <v>1560</v>
      </c>
      <c r="T597" t="s">
        <v>1561</v>
      </c>
      <c r="AB597" s="4"/>
    </row>
    <row r="598" spans="1:28" ht="99.95" customHeight="1" x14ac:dyDescent="0.25">
      <c r="A598" s="1">
        <v>1</v>
      </c>
      <c r="B598" t="e">
        <f t="shared" ref="B598:B632" ca="1" si="48">_xlfn.CONCAT(C598,"-",G598)</f>
        <v>#NAME?</v>
      </c>
      <c r="C598" t="s">
        <v>1648</v>
      </c>
      <c r="D598" t="s">
        <v>1649</v>
      </c>
      <c r="E598" t="s">
        <v>613</v>
      </c>
      <c r="F598" t="s">
        <v>606</v>
      </c>
      <c r="G598" t="str">
        <f t="shared" si="47"/>
        <v>001</v>
      </c>
      <c r="H598" t="s">
        <v>596</v>
      </c>
      <c r="I598" t="s">
        <v>743</v>
      </c>
      <c r="J598">
        <v>1</v>
      </c>
      <c r="K598" t="s">
        <v>607</v>
      </c>
      <c r="L598">
        <v>12.5</v>
      </c>
      <c r="M598">
        <v>25</v>
      </c>
      <c r="N598" t="s">
        <v>591</v>
      </c>
      <c r="O598" t="s">
        <v>1654</v>
      </c>
      <c r="P598" t="s">
        <v>592</v>
      </c>
      <c r="Q598" t="s">
        <v>617</v>
      </c>
      <c r="R598" t="s">
        <v>611</v>
      </c>
      <c r="S598" t="s">
        <v>1560</v>
      </c>
      <c r="T598" t="s">
        <v>1561</v>
      </c>
      <c r="Y598"/>
      <c r="AB598" s="4"/>
    </row>
    <row r="599" spans="1:28" ht="99.95" customHeight="1" x14ac:dyDescent="0.25">
      <c r="A599" s="1">
        <v>1</v>
      </c>
      <c r="B599" t="e">
        <f t="shared" ca="1" si="48"/>
        <v>#NAME?</v>
      </c>
      <c r="C599" t="s">
        <v>1648</v>
      </c>
      <c r="D599" t="s">
        <v>1649</v>
      </c>
      <c r="E599" t="s">
        <v>613</v>
      </c>
      <c r="F599" t="s">
        <v>606</v>
      </c>
      <c r="G599" t="str">
        <f t="shared" si="47"/>
        <v>001</v>
      </c>
      <c r="H599" t="s">
        <v>596</v>
      </c>
      <c r="I599" t="s">
        <v>741</v>
      </c>
      <c r="J599">
        <v>9</v>
      </c>
      <c r="K599" t="s">
        <v>607</v>
      </c>
      <c r="L599">
        <v>12.5</v>
      </c>
      <c r="M599">
        <v>25</v>
      </c>
      <c r="N599" t="s">
        <v>591</v>
      </c>
      <c r="O599" t="s">
        <v>1650</v>
      </c>
      <c r="P599" t="s">
        <v>592</v>
      </c>
      <c r="Q599" t="s">
        <v>617</v>
      </c>
      <c r="R599" t="s">
        <v>611</v>
      </c>
      <c r="S599" t="s">
        <v>1560</v>
      </c>
      <c r="T599" t="s">
        <v>1561</v>
      </c>
      <c r="Y599"/>
      <c r="AB599" s="4"/>
    </row>
    <row r="600" spans="1:28" ht="99.95" customHeight="1" x14ac:dyDescent="0.25">
      <c r="A600" s="1">
        <v>1</v>
      </c>
      <c r="B600" t="e">
        <f t="shared" ca="1" si="48"/>
        <v>#NAME?</v>
      </c>
      <c r="C600" t="s">
        <v>1648</v>
      </c>
      <c r="D600" t="s">
        <v>1649</v>
      </c>
      <c r="E600" t="s">
        <v>613</v>
      </c>
      <c r="F600" t="s">
        <v>606</v>
      </c>
      <c r="G600" t="str">
        <f t="shared" si="47"/>
        <v>001</v>
      </c>
      <c r="H600" t="s">
        <v>596</v>
      </c>
      <c r="I600" t="s">
        <v>742</v>
      </c>
      <c r="J600">
        <v>21</v>
      </c>
      <c r="K600" t="s">
        <v>607</v>
      </c>
      <c r="L600">
        <v>12.5</v>
      </c>
      <c r="M600">
        <v>25</v>
      </c>
      <c r="N600" t="s">
        <v>591</v>
      </c>
      <c r="O600" t="s">
        <v>1652</v>
      </c>
      <c r="P600" t="s">
        <v>592</v>
      </c>
      <c r="Q600" t="s">
        <v>617</v>
      </c>
      <c r="R600" t="s">
        <v>611</v>
      </c>
      <c r="S600" t="s">
        <v>1560</v>
      </c>
      <c r="T600" t="s">
        <v>1561</v>
      </c>
      <c r="Y600"/>
      <c r="AB600" s="4"/>
    </row>
    <row r="601" spans="1:28" ht="99.95" customHeight="1" x14ac:dyDescent="0.25">
      <c r="A601" s="1">
        <v>1</v>
      </c>
      <c r="B601" t="e">
        <f t="shared" ca="1" si="48"/>
        <v>#NAME?</v>
      </c>
      <c r="C601" t="s">
        <v>198</v>
      </c>
      <c r="D601" t="s">
        <v>199</v>
      </c>
      <c r="E601" t="s">
        <v>613</v>
      </c>
      <c r="F601" t="s">
        <v>606</v>
      </c>
      <c r="G601" t="str">
        <f t="shared" si="47"/>
        <v>001</v>
      </c>
      <c r="H601" t="s">
        <v>596</v>
      </c>
      <c r="I601" t="s">
        <v>182</v>
      </c>
      <c r="J601">
        <v>7</v>
      </c>
      <c r="K601" t="s">
        <v>607</v>
      </c>
      <c r="L601">
        <v>30</v>
      </c>
      <c r="M601">
        <v>60</v>
      </c>
      <c r="N601" t="s">
        <v>591</v>
      </c>
      <c r="O601" t="s">
        <v>200</v>
      </c>
      <c r="P601" t="s">
        <v>731</v>
      </c>
      <c r="Q601" t="s">
        <v>599</v>
      </c>
      <c r="R601" t="s">
        <v>611</v>
      </c>
      <c r="S601" t="s">
        <v>615</v>
      </c>
      <c r="T601" t="s">
        <v>616</v>
      </c>
      <c r="Y601"/>
      <c r="AB601" s="4"/>
    </row>
    <row r="602" spans="1:28" ht="99.95" customHeight="1" x14ac:dyDescent="0.25">
      <c r="A602" s="1">
        <v>1</v>
      </c>
      <c r="B602" t="e">
        <f t="shared" ca="1" si="48"/>
        <v>#NAME?</v>
      </c>
      <c r="C602" t="s">
        <v>198</v>
      </c>
      <c r="D602" t="s">
        <v>199</v>
      </c>
      <c r="E602" t="s">
        <v>613</v>
      </c>
      <c r="F602" t="s">
        <v>606</v>
      </c>
      <c r="G602" t="str">
        <f t="shared" si="47"/>
        <v>001</v>
      </c>
      <c r="H602" t="s">
        <v>596</v>
      </c>
      <c r="I602" t="s">
        <v>739</v>
      </c>
      <c r="J602">
        <v>6</v>
      </c>
      <c r="K602" t="s">
        <v>607</v>
      </c>
      <c r="L602">
        <v>30</v>
      </c>
      <c r="M602">
        <v>60</v>
      </c>
      <c r="N602" t="s">
        <v>591</v>
      </c>
      <c r="O602" t="s">
        <v>201</v>
      </c>
      <c r="P602" t="s">
        <v>731</v>
      </c>
      <c r="Q602" t="s">
        <v>599</v>
      </c>
      <c r="R602" t="s">
        <v>611</v>
      </c>
      <c r="S602" t="s">
        <v>615</v>
      </c>
      <c r="T602" t="s">
        <v>616</v>
      </c>
      <c r="Y602"/>
      <c r="AB602" s="4"/>
    </row>
    <row r="603" spans="1:28" ht="99.95" customHeight="1" x14ac:dyDescent="0.25">
      <c r="A603" s="1">
        <v>1</v>
      </c>
      <c r="B603" t="e">
        <f t="shared" ca="1" si="48"/>
        <v>#NAME?</v>
      </c>
      <c r="C603" t="s">
        <v>198</v>
      </c>
      <c r="D603" t="s">
        <v>199</v>
      </c>
      <c r="E603" t="s">
        <v>613</v>
      </c>
      <c r="F603" t="s">
        <v>606</v>
      </c>
      <c r="G603" t="str">
        <f t="shared" si="47"/>
        <v>001</v>
      </c>
      <c r="H603" t="s">
        <v>596</v>
      </c>
      <c r="I603" t="s">
        <v>184</v>
      </c>
      <c r="J603">
        <v>8</v>
      </c>
      <c r="K603" t="s">
        <v>607</v>
      </c>
      <c r="L603">
        <v>30</v>
      </c>
      <c r="M603">
        <v>60</v>
      </c>
      <c r="N603" t="s">
        <v>591</v>
      </c>
      <c r="O603" t="s">
        <v>202</v>
      </c>
      <c r="P603" t="s">
        <v>731</v>
      </c>
      <c r="Q603" t="s">
        <v>599</v>
      </c>
      <c r="R603" t="s">
        <v>611</v>
      </c>
      <c r="S603" t="s">
        <v>615</v>
      </c>
      <c r="T603" t="s">
        <v>616</v>
      </c>
      <c r="Y603"/>
      <c r="AB603" s="4"/>
    </row>
    <row r="604" spans="1:28" ht="99.95" customHeight="1" x14ac:dyDescent="0.25">
      <c r="A604" s="1">
        <v>1</v>
      </c>
      <c r="B604" t="e">
        <f t="shared" ca="1" si="48"/>
        <v>#NAME?</v>
      </c>
      <c r="C604" t="s">
        <v>198</v>
      </c>
      <c r="D604" t="s">
        <v>199</v>
      </c>
      <c r="E604" t="s">
        <v>613</v>
      </c>
      <c r="F604" t="s">
        <v>606</v>
      </c>
      <c r="G604" t="str">
        <f t="shared" si="47"/>
        <v>001</v>
      </c>
      <c r="H604" t="s">
        <v>596</v>
      </c>
      <c r="I604" t="s">
        <v>7</v>
      </c>
      <c r="J604">
        <v>8</v>
      </c>
      <c r="K604" t="s">
        <v>607</v>
      </c>
      <c r="L604">
        <v>30</v>
      </c>
      <c r="M604">
        <v>60</v>
      </c>
      <c r="N604" t="s">
        <v>591</v>
      </c>
      <c r="O604" t="s">
        <v>203</v>
      </c>
      <c r="P604" t="s">
        <v>731</v>
      </c>
      <c r="Q604" t="s">
        <v>599</v>
      </c>
      <c r="R604" t="s">
        <v>611</v>
      </c>
      <c r="S604" t="s">
        <v>615</v>
      </c>
      <c r="T604" t="s">
        <v>616</v>
      </c>
      <c r="Y604"/>
      <c r="AB604" s="4"/>
    </row>
    <row r="605" spans="1:28" ht="99.95" customHeight="1" x14ac:dyDescent="0.25">
      <c r="A605" s="1">
        <v>1</v>
      </c>
      <c r="B605" t="e">
        <f t="shared" ca="1" si="48"/>
        <v>#NAME?</v>
      </c>
      <c r="C605" t="s">
        <v>198</v>
      </c>
      <c r="D605" t="s">
        <v>199</v>
      </c>
      <c r="E605" t="s">
        <v>613</v>
      </c>
      <c r="F605" t="s">
        <v>606</v>
      </c>
      <c r="G605" t="str">
        <f t="shared" si="47"/>
        <v>001</v>
      </c>
      <c r="H605" t="s">
        <v>596</v>
      </c>
      <c r="I605" t="s">
        <v>1573</v>
      </c>
      <c r="J605">
        <v>12</v>
      </c>
      <c r="K605" t="s">
        <v>607</v>
      </c>
      <c r="L605">
        <v>30</v>
      </c>
      <c r="M605">
        <v>60</v>
      </c>
      <c r="N605" t="s">
        <v>591</v>
      </c>
      <c r="O605" t="s">
        <v>204</v>
      </c>
      <c r="P605" t="s">
        <v>731</v>
      </c>
      <c r="Q605" t="s">
        <v>599</v>
      </c>
      <c r="R605" t="s">
        <v>611</v>
      </c>
      <c r="S605" t="s">
        <v>615</v>
      </c>
      <c r="T605" t="s">
        <v>616</v>
      </c>
      <c r="Y605"/>
      <c r="AB605" s="4"/>
    </row>
    <row r="606" spans="1:28" ht="99.95" customHeight="1" x14ac:dyDescent="0.25">
      <c r="A606" s="1">
        <v>1</v>
      </c>
      <c r="B606" t="e">
        <f t="shared" ca="1" si="48"/>
        <v>#NAME?</v>
      </c>
      <c r="C606" t="s">
        <v>198</v>
      </c>
      <c r="D606" t="s">
        <v>199</v>
      </c>
      <c r="E606" t="s">
        <v>613</v>
      </c>
      <c r="F606" t="s">
        <v>606</v>
      </c>
      <c r="G606" t="str">
        <f t="shared" si="47"/>
        <v>001</v>
      </c>
      <c r="H606" t="s">
        <v>596</v>
      </c>
      <c r="I606" t="s">
        <v>741</v>
      </c>
      <c r="J606">
        <v>9</v>
      </c>
      <c r="K606" t="s">
        <v>607</v>
      </c>
      <c r="L606">
        <v>30</v>
      </c>
      <c r="M606">
        <v>60</v>
      </c>
      <c r="N606" t="s">
        <v>591</v>
      </c>
      <c r="O606" t="s">
        <v>205</v>
      </c>
      <c r="P606" t="s">
        <v>731</v>
      </c>
      <c r="Q606" t="s">
        <v>599</v>
      </c>
      <c r="R606" t="s">
        <v>611</v>
      </c>
      <c r="S606" t="s">
        <v>615</v>
      </c>
      <c r="T606" t="s">
        <v>616</v>
      </c>
      <c r="Y606"/>
      <c r="AB606" s="4"/>
    </row>
    <row r="607" spans="1:28" ht="99.95" customHeight="1" x14ac:dyDescent="0.25">
      <c r="A607" s="1">
        <v>1</v>
      </c>
      <c r="B607" t="e">
        <f t="shared" ca="1" si="48"/>
        <v>#NAME?</v>
      </c>
      <c r="C607" t="s">
        <v>198</v>
      </c>
      <c r="D607" t="s">
        <v>199</v>
      </c>
      <c r="E607" t="s">
        <v>613</v>
      </c>
      <c r="F607" t="s">
        <v>606</v>
      </c>
      <c r="G607" t="str">
        <f t="shared" si="47"/>
        <v>001</v>
      </c>
      <c r="H607" t="s">
        <v>596</v>
      </c>
      <c r="I607" t="s">
        <v>614</v>
      </c>
      <c r="J607">
        <v>7</v>
      </c>
      <c r="K607" t="s">
        <v>607</v>
      </c>
      <c r="L607">
        <v>30</v>
      </c>
      <c r="M607">
        <v>60</v>
      </c>
      <c r="N607" t="s">
        <v>591</v>
      </c>
      <c r="O607" t="s">
        <v>206</v>
      </c>
      <c r="P607" t="s">
        <v>731</v>
      </c>
      <c r="Q607" t="s">
        <v>599</v>
      </c>
      <c r="R607" t="s">
        <v>611</v>
      </c>
      <c r="S607" t="s">
        <v>615</v>
      </c>
      <c r="T607" t="s">
        <v>616</v>
      </c>
      <c r="Y607"/>
      <c r="AB607" s="4"/>
    </row>
    <row r="608" spans="1:28" ht="99.95" customHeight="1" x14ac:dyDescent="0.25">
      <c r="A608" s="1">
        <v>1</v>
      </c>
      <c r="B608" t="e">
        <f t="shared" ca="1" si="48"/>
        <v>#NAME?</v>
      </c>
      <c r="C608" t="s">
        <v>198</v>
      </c>
      <c r="D608" t="s">
        <v>199</v>
      </c>
      <c r="E608" t="s">
        <v>613</v>
      </c>
      <c r="F608" t="s">
        <v>606</v>
      </c>
      <c r="G608" t="str">
        <f t="shared" si="47"/>
        <v>001</v>
      </c>
      <c r="H608" t="s">
        <v>596</v>
      </c>
      <c r="I608" t="s">
        <v>618</v>
      </c>
      <c r="J608">
        <v>10</v>
      </c>
      <c r="K608" t="s">
        <v>607</v>
      </c>
      <c r="L608">
        <v>30</v>
      </c>
      <c r="M608">
        <v>60</v>
      </c>
      <c r="N608" t="s">
        <v>591</v>
      </c>
      <c r="O608" t="s">
        <v>207</v>
      </c>
      <c r="P608" t="s">
        <v>731</v>
      </c>
      <c r="Q608" t="s">
        <v>599</v>
      </c>
      <c r="R608" t="s">
        <v>611</v>
      </c>
      <c r="S608" t="s">
        <v>615</v>
      </c>
      <c r="T608" t="s">
        <v>616</v>
      </c>
      <c r="Y608"/>
      <c r="AB608" s="4"/>
    </row>
    <row r="609" spans="1:28" ht="99.95" customHeight="1" x14ac:dyDescent="0.25">
      <c r="A609" s="1">
        <v>1</v>
      </c>
      <c r="B609" t="e">
        <f t="shared" ca="1" si="48"/>
        <v>#NAME?</v>
      </c>
      <c r="C609" t="s">
        <v>208</v>
      </c>
      <c r="D609" t="s">
        <v>209</v>
      </c>
      <c r="E609" t="s">
        <v>613</v>
      </c>
      <c r="F609" t="s">
        <v>606</v>
      </c>
      <c r="G609" t="str">
        <f t="shared" si="47"/>
        <v>001</v>
      </c>
      <c r="H609" t="s">
        <v>596</v>
      </c>
      <c r="I609" t="s">
        <v>2</v>
      </c>
      <c r="J609">
        <v>7</v>
      </c>
      <c r="K609" t="s">
        <v>607</v>
      </c>
      <c r="L609">
        <v>27.5</v>
      </c>
      <c r="M609">
        <v>55</v>
      </c>
      <c r="N609" t="s">
        <v>591</v>
      </c>
      <c r="O609" t="s">
        <v>225</v>
      </c>
      <c r="P609" t="s">
        <v>212</v>
      </c>
      <c r="Q609" t="s">
        <v>599</v>
      </c>
      <c r="R609" t="s">
        <v>611</v>
      </c>
      <c r="S609" t="s">
        <v>615</v>
      </c>
      <c r="T609" t="s">
        <v>616</v>
      </c>
      <c r="Y609"/>
      <c r="AB609" s="4"/>
    </row>
    <row r="610" spans="1:28" ht="99.95" customHeight="1" x14ac:dyDescent="0.25">
      <c r="A610" s="1">
        <v>1</v>
      </c>
      <c r="B610" t="e">
        <f t="shared" ca="1" si="48"/>
        <v>#NAME?</v>
      </c>
      <c r="C610" t="s">
        <v>208</v>
      </c>
      <c r="D610" t="s">
        <v>209</v>
      </c>
      <c r="E610" t="s">
        <v>613</v>
      </c>
      <c r="F610" t="s">
        <v>606</v>
      </c>
      <c r="G610" t="str">
        <f t="shared" si="47"/>
        <v>001</v>
      </c>
      <c r="H610" t="s">
        <v>596</v>
      </c>
      <c r="I610" t="s">
        <v>226</v>
      </c>
      <c r="J610">
        <v>6</v>
      </c>
      <c r="K610" t="s">
        <v>607</v>
      </c>
      <c r="L610">
        <v>27.5</v>
      </c>
      <c r="M610">
        <v>55</v>
      </c>
      <c r="N610" t="s">
        <v>591</v>
      </c>
      <c r="O610" t="s">
        <v>227</v>
      </c>
      <c r="P610" t="s">
        <v>212</v>
      </c>
      <c r="Q610" t="s">
        <v>599</v>
      </c>
      <c r="R610" t="s">
        <v>611</v>
      </c>
      <c r="S610" t="s">
        <v>615</v>
      </c>
      <c r="T610" t="s">
        <v>616</v>
      </c>
      <c r="Y610"/>
      <c r="AB610" s="4"/>
    </row>
    <row r="611" spans="1:28" ht="99.95" customHeight="1" x14ac:dyDescent="0.25">
      <c r="A611" s="1">
        <v>1</v>
      </c>
      <c r="B611" t="e">
        <f t="shared" ca="1" si="48"/>
        <v>#NAME?</v>
      </c>
      <c r="C611" t="s">
        <v>208</v>
      </c>
      <c r="D611" t="s">
        <v>209</v>
      </c>
      <c r="E611" t="s">
        <v>613</v>
      </c>
      <c r="F611" t="s">
        <v>606</v>
      </c>
      <c r="G611" t="str">
        <f t="shared" si="47"/>
        <v>001</v>
      </c>
      <c r="H611" t="s">
        <v>596</v>
      </c>
      <c r="I611" t="s">
        <v>210</v>
      </c>
      <c r="J611">
        <v>3</v>
      </c>
      <c r="K611" t="s">
        <v>607</v>
      </c>
      <c r="L611">
        <v>27.5</v>
      </c>
      <c r="M611">
        <v>55</v>
      </c>
      <c r="N611" t="s">
        <v>591</v>
      </c>
      <c r="O611" t="s">
        <v>211</v>
      </c>
      <c r="P611" t="s">
        <v>212</v>
      </c>
      <c r="Q611" t="s">
        <v>599</v>
      </c>
      <c r="R611" t="s">
        <v>611</v>
      </c>
      <c r="S611" t="s">
        <v>615</v>
      </c>
      <c r="T611" t="s">
        <v>616</v>
      </c>
      <c r="Y611"/>
      <c r="AB611" s="4"/>
    </row>
    <row r="612" spans="1:28" ht="99.95" customHeight="1" x14ac:dyDescent="0.25">
      <c r="A612" s="1">
        <v>1</v>
      </c>
      <c r="B612" t="e">
        <f t="shared" ca="1" si="48"/>
        <v>#NAME?</v>
      </c>
      <c r="C612" t="s">
        <v>208</v>
      </c>
      <c r="D612" t="s">
        <v>209</v>
      </c>
      <c r="E612" t="s">
        <v>613</v>
      </c>
      <c r="F612" t="s">
        <v>606</v>
      </c>
      <c r="G612" t="str">
        <f t="shared" si="47"/>
        <v>001</v>
      </c>
      <c r="H612" t="s">
        <v>596</v>
      </c>
      <c r="I612" t="s">
        <v>215</v>
      </c>
      <c r="J612">
        <v>8</v>
      </c>
      <c r="K612" t="s">
        <v>607</v>
      </c>
      <c r="L612">
        <v>27.5</v>
      </c>
      <c r="M612">
        <v>55</v>
      </c>
      <c r="N612" t="s">
        <v>591</v>
      </c>
      <c r="O612" t="s">
        <v>216</v>
      </c>
      <c r="P612" t="s">
        <v>212</v>
      </c>
      <c r="Q612" t="s">
        <v>599</v>
      </c>
      <c r="R612" t="s">
        <v>611</v>
      </c>
      <c r="S612" t="s">
        <v>615</v>
      </c>
      <c r="T612" t="s">
        <v>616</v>
      </c>
      <c r="Y612"/>
      <c r="AB612" s="4"/>
    </row>
    <row r="613" spans="1:28" ht="99.95" customHeight="1" x14ac:dyDescent="0.25">
      <c r="A613" s="1">
        <v>1</v>
      </c>
      <c r="B613" t="e">
        <f t="shared" ca="1" si="48"/>
        <v>#NAME?</v>
      </c>
      <c r="C613" t="s">
        <v>208</v>
      </c>
      <c r="D613" t="s">
        <v>209</v>
      </c>
      <c r="E613" t="s">
        <v>613</v>
      </c>
      <c r="F613" t="s">
        <v>606</v>
      </c>
      <c r="G613" t="str">
        <f t="shared" si="47"/>
        <v>001</v>
      </c>
      <c r="H613" t="s">
        <v>596</v>
      </c>
      <c r="I613" t="s">
        <v>213</v>
      </c>
      <c r="J613">
        <v>9</v>
      </c>
      <c r="K613" t="s">
        <v>607</v>
      </c>
      <c r="L613">
        <v>27.5</v>
      </c>
      <c r="M613">
        <v>55</v>
      </c>
      <c r="N613" t="s">
        <v>591</v>
      </c>
      <c r="O613" t="s">
        <v>214</v>
      </c>
      <c r="P613" t="s">
        <v>212</v>
      </c>
      <c r="Q613" t="s">
        <v>599</v>
      </c>
      <c r="R613" t="s">
        <v>611</v>
      </c>
      <c r="S613" t="s">
        <v>615</v>
      </c>
      <c r="T613" t="s">
        <v>616</v>
      </c>
      <c r="Y613"/>
      <c r="AB613" s="4"/>
    </row>
    <row r="614" spans="1:28" ht="99.95" customHeight="1" x14ac:dyDescent="0.25">
      <c r="A614" s="1">
        <v>1</v>
      </c>
      <c r="B614" t="e">
        <f t="shared" ca="1" si="48"/>
        <v>#NAME?</v>
      </c>
      <c r="C614" t="s">
        <v>208</v>
      </c>
      <c r="D614" t="s">
        <v>209</v>
      </c>
      <c r="E614" t="s">
        <v>613</v>
      </c>
      <c r="F614" t="s">
        <v>606</v>
      </c>
      <c r="G614" t="str">
        <f t="shared" si="47"/>
        <v>001</v>
      </c>
      <c r="H614" t="s">
        <v>596</v>
      </c>
      <c r="I614" t="s">
        <v>219</v>
      </c>
      <c r="J614">
        <v>8</v>
      </c>
      <c r="K614" t="s">
        <v>607</v>
      </c>
      <c r="L614">
        <v>27.5</v>
      </c>
      <c r="M614">
        <v>55</v>
      </c>
      <c r="N614" t="s">
        <v>591</v>
      </c>
      <c r="O614" t="s">
        <v>220</v>
      </c>
      <c r="P614" t="s">
        <v>212</v>
      </c>
      <c r="Q614" t="s">
        <v>599</v>
      </c>
      <c r="R614" t="s">
        <v>611</v>
      </c>
      <c r="S614" t="s">
        <v>615</v>
      </c>
      <c r="T614" t="s">
        <v>616</v>
      </c>
      <c r="Y614"/>
      <c r="AB614" s="4"/>
    </row>
    <row r="615" spans="1:28" ht="99.95" customHeight="1" x14ac:dyDescent="0.25">
      <c r="A615" s="1">
        <v>1</v>
      </c>
      <c r="B615" t="e">
        <f t="shared" ca="1" si="48"/>
        <v>#NAME?</v>
      </c>
      <c r="C615" t="s">
        <v>208</v>
      </c>
      <c r="D615" t="s">
        <v>209</v>
      </c>
      <c r="E615" t="s">
        <v>613</v>
      </c>
      <c r="F615" t="s">
        <v>606</v>
      </c>
      <c r="G615" t="str">
        <f t="shared" si="47"/>
        <v>001</v>
      </c>
      <c r="H615" t="s">
        <v>596</v>
      </c>
      <c r="I615" t="s">
        <v>217</v>
      </c>
      <c r="J615">
        <v>7</v>
      </c>
      <c r="K615" t="s">
        <v>607</v>
      </c>
      <c r="L615">
        <v>27.5</v>
      </c>
      <c r="M615">
        <v>55</v>
      </c>
      <c r="N615" t="s">
        <v>591</v>
      </c>
      <c r="O615" t="s">
        <v>218</v>
      </c>
      <c r="P615" t="s">
        <v>212</v>
      </c>
      <c r="Q615" t="s">
        <v>599</v>
      </c>
      <c r="R615" t="s">
        <v>611</v>
      </c>
      <c r="S615" t="s">
        <v>615</v>
      </c>
      <c r="T615" t="s">
        <v>616</v>
      </c>
      <c r="Y615"/>
      <c r="AB615" s="4"/>
    </row>
    <row r="616" spans="1:28" ht="99.95" customHeight="1" x14ac:dyDescent="0.25">
      <c r="A616" s="1">
        <v>1</v>
      </c>
      <c r="B616" t="e">
        <f t="shared" ca="1" si="48"/>
        <v>#NAME?</v>
      </c>
      <c r="C616" t="s">
        <v>208</v>
      </c>
      <c r="D616" t="s">
        <v>209</v>
      </c>
      <c r="E616" t="s">
        <v>613</v>
      </c>
      <c r="F616" t="s">
        <v>606</v>
      </c>
      <c r="G616" t="str">
        <f t="shared" si="47"/>
        <v>001</v>
      </c>
      <c r="H616" t="s">
        <v>596</v>
      </c>
      <c r="I616" t="s">
        <v>223</v>
      </c>
      <c r="J616">
        <v>8</v>
      </c>
      <c r="K616" t="s">
        <v>607</v>
      </c>
      <c r="L616">
        <v>27.5</v>
      </c>
      <c r="M616">
        <v>55</v>
      </c>
      <c r="N616" t="s">
        <v>591</v>
      </c>
      <c r="O616" t="s">
        <v>224</v>
      </c>
      <c r="P616" t="s">
        <v>212</v>
      </c>
      <c r="Q616" t="s">
        <v>599</v>
      </c>
      <c r="R616" t="s">
        <v>611</v>
      </c>
      <c r="S616" t="s">
        <v>615</v>
      </c>
      <c r="T616" t="s">
        <v>616</v>
      </c>
      <c r="Y616"/>
      <c r="AB616" s="4"/>
    </row>
    <row r="617" spans="1:28" ht="99.95" customHeight="1" x14ac:dyDescent="0.25">
      <c r="A617" s="1">
        <v>1</v>
      </c>
      <c r="B617" t="e">
        <f t="shared" ca="1" si="48"/>
        <v>#NAME?</v>
      </c>
      <c r="C617" t="s">
        <v>208</v>
      </c>
      <c r="D617" t="s">
        <v>209</v>
      </c>
      <c r="E617" t="s">
        <v>613</v>
      </c>
      <c r="F617" t="s">
        <v>606</v>
      </c>
      <c r="G617" t="str">
        <f t="shared" si="47"/>
        <v>001</v>
      </c>
      <c r="H617" t="s">
        <v>596</v>
      </c>
      <c r="I617" t="s">
        <v>221</v>
      </c>
      <c r="J617">
        <v>8</v>
      </c>
      <c r="K617" t="s">
        <v>607</v>
      </c>
      <c r="L617">
        <v>27.5</v>
      </c>
      <c r="M617">
        <v>55</v>
      </c>
      <c r="N617" t="s">
        <v>591</v>
      </c>
      <c r="O617" t="s">
        <v>222</v>
      </c>
      <c r="P617" t="s">
        <v>212</v>
      </c>
      <c r="Q617" t="s">
        <v>599</v>
      </c>
      <c r="R617" t="s">
        <v>611</v>
      </c>
      <c r="S617" t="s">
        <v>615</v>
      </c>
      <c r="T617" t="s">
        <v>616</v>
      </c>
      <c r="Y617"/>
      <c r="AB617" s="4"/>
    </row>
    <row r="618" spans="1:28" ht="99.95" customHeight="1" x14ac:dyDescent="0.25">
      <c r="A618" s="1">
        <v>1</v>
      </c>
      <c r="B618" t="e">
        <f t="shared" ca="1" si="48"/>
        <v>#NAME?</v>
      </c>
      <c r="C618" t="s">
        <v>208</v>
      </c>
      <c r="D618" t="s">
        <v>209</v>
      </c>
      <c r="E618" t="s">
        <v>613</v>
      </c>
      <c r="F618" t="s">
        <v>606</v>
      </c>
      <c r="G618" t="str">
        <f t="shared" si="47"/>
        <v>001</v>
      </c>
      <c r="H618" t="s">
        <v>596</v>
      </c>
      <c r="I618" t="s">
        <v>745</v>
      </c>
      <c r="J618">
        <v>7</v>
      </c>
      <c r="K618" t="s">
        <v>607</v>
      </c>
      <c r="L618">
        <v>27.5</v>
      </c>
      <c r="M618">
        <v>55</v>
      </c>
      <c r="N618" t="s">
        <v>591</v>
      </c>
      <c r="O618" t="s">
        <v>228</v>
      </c>
      <c r="P618" t="s">
        <v>212</v>
      </c>
      <c r="Q618" t="s">
        <v>599</v>
      </c>
      <c r="R618" t="s">
        <v>611</v>
      </c>
      <c r="S618" t="s">
        <v>615</v>
      </c>
      <c r="T618" t="s">
        <v>616</v>
      </c>
      <c r="Y618"/>
      <c r="AB618" s="4"/>
    </row>
    <row r="619" spans="1:28" ht="99.95" customHeight="1" x14ac:dyDescent="0.25">
      <c r="A619" s="1">
        <v>1</v>
      </c>
      <c r="B619" t="e">
        <f t="shared" ca="1" si="48"/>
        <v>#NAME?</v>
      </c>
      <c r="C619" t="s">
        <v>208</v>
      </c>
      <c r="D619" t="s">
        <v>209</v>
      </c>
      <c r="E619" t="s">
        <v>613</v>
      </c>
      <c r="F619" t="s">
        <v>606</v>
      </c>
      <c r="G619" t="str">
        <f t="shared" si="47"/>
        <v>001</v>
      </c>
      <c r="H619" t="s">
        <v>596</v>
      </c>
      <c r="I619" t="s">
        <v>229</v>
      </c>
      <c r="J619">
        <v>7</v>
      </c>
      <c r="K619" t="s">
        <v>607</v>
      </c>
      <c r="L619">
        <v>27.5</v>
      </c>
      <c r="M619">
        <v>55</v>
      </c>
      <c r="N619" t="s">
        <v>591</v>
      </c>
      <c r="O619" t="s">
        <v>230</v>
      </c>
      <c r="P619" t="s">
        <v>212</v>
      </c>
      <c r="Q619" t="s">
        <v>599</v>
      </c>
      <c r="R619" t="s">
        <v>611</v>
      </c>
      <c r="S619" t="s">
        <v>615</v>
      </c>
      <c r="T619" t="s">
        <v>616</v>
      </c>
      <c r="Y619"/>
      <c r="AB619" s="4"/>
    </row>
    <row r="620" spans="1:28" ht="99.95" customHeight="1" x14ac:dyDescent="0.25">
      <c r="A620" s="1">
        <v>1</v>
      </c>
      <c r="B620" t="e">
        <f t="shared" ca="1" si="48"/>
        <v>#NAME?</v>
      </c>
      <c r="C620" t="s">
        <v>208</v>
      </c>
      <c r="D620" t="s">
        <v>209</v>
      </c>
      <c r="E620" t="s">
        <v>613</v>
      </c>
      <c r="F620" t="s">
        <v>606</v>
      </c>
      <c r="G620" t="str">
        <f t="shared" si="47"/>
        <v>001</v>
      </c>
      <c r="H620" t="s">
        <v>596</v>
      </c>
      <c r="I620" t="s">
        <v>5</v>
      </c>
      <c r="J620">
        <v>5</v>
      </c>
      <c r="K620" t="s">
        <v>607</v>
      </c>
      <c r="L620">
        <v>27.5</v>
      </c>
      <c r="M620">
        <v>55</v>
      </c>
      <c r="N620" t="s">
        <v>591</v>
      </c>
      <c r="O620" t="s">
        <v>231</v>
      </c>
      <c r="P620" t="s">
        <v>212</v>
      </c>
      <c r="Q620" t="s">
        <v>599</v>
      </c>
      <c r="R620" t="s">
        <v>611</v>
      </c>
      <c r="S620" t="s">
        <v>615</v>
      </c>
      <c r="T620" t="s">
        <v>616</v>
      </c>
      <c r="Y620"/>
      <c r="AB620" s="4"/>
    </row>
    <row r="621" spans="1:28" ht="99.95" customHeight="1" x14ac:dyDescent="0.25">
      <c r="A621" s="1">
        <v>1</v>
      </c>
      <c r="B621" t="e">
        <f t="shared" ca="1" si="48"/>
        <v>#NAME?</v>
      </c>
      <c r="C621" t="s">
        <v>298</v>
      </c>
      <c r="D621" t="s">
        <v>299</v>
      </c>
      <c r="E621" t="s">
        <v>613</v>
      </c>
      <c r="F621" t="s">
        <v>606</v>
      </c>
      <c r="G621" t="str">
        <f t="shared" si="47"/>
        <v>001</v>
      </c>
      <c r="H621" t="s">
        <v>627</v>
      </c>
      <c r="I621" t="s">
        <v>1581</v>
      </c>
      <c r="J621">
        <v>6</v>
      </c>
      <c r="K621" t="s">
        <v>607</v>
      </c>
      <c r="L621">
        <v>75</v>
      </c>
      <c r="M621">
        <v>150</v>
      </c>
      <c r="N621" t="s">
        <v>591</v>
      </c>
      <c r="O621" t="s">
        <v>307</v>
      </c>
      <c r="P621" t="s">
        <v>592</v>
      </c>
      <c r="Q621" t="s">
        <v>593</v>
      </c>
      <c r="R621" t="s">
        <v>581</v>
      </c>
      <c r="S621" t="s">
        <v>629</v>
      </c>
      <c r="T621" t="s">
        <v>630</v>
      </c>
      <c r="Y621"/>
      <c r="AB621" s="4"/>
    </row>
    <row r="622" spans="1:28" ht="99.95" customHeight="1" x14ac:dyDescent="0.25">
      <c r="A622" s="1">
        <v>1</v>
      </c>
      <c r="B622" t="e">
        <f t="shared" ca="1" si="48"/>
        <v>#NAME?</v>
      </c>
      <c r="C622" t="s">
        <v>298</v>
      </c>
      <c r="D622" t="s">
        <v>299</v>
      </c>
      <c r="E622" t="s">
        <v>613</v>
      </c>
      <c r="F622" t="s">
        <v>606</v>
      </c>
      <c r="G622" t="str">
        <f t="shared" si="47"/>
        <v>001</v>
      </c>
      <c r="H622" t="s">
        <v>627</v>
      </c>
      <c r="I622" t="s">
        <v>1569</v>
      </c>
      <c r="J622">
        <v>6</v>
      </c>
      <c r="K622" t="s">
        <v>607</v>
      </c>
      <c r="L622">
        <v>75</v>
      </c>
      <c r="M622">
        <v>150</v>
      </c>
      <c r="N622" t="s">
        <v>591</v>
      </c>
      <c r="O622" t="s">
        <v>306</v>
      </c>
      <c r="P622" t="s">
        <v>592</v>
      </c>
      <c r="Q622" t="s">
        <v>593</v>
      </c>
      <c r="R622" t="s">
        <v>581</v>
      </c>
      <c r="S622" t="s">
        <v>629</v>
      </c>
      <c r="T622" t="s">
        <v>630</v>
      </c>
      <c r="Y622"/>
      <c r="AB622" s="4"/>
    </row>
    <row r="623" spans="1:28" ht="99.95" customHeight="1" x14ac:dyDescent="0.25">
      <c r="A623" s="1">
        <v>1</v>
      </c>
      <c r="B623" t="e">
        <f t="shared" ca="1" si="48"/>
        <v>#NAME?</v>
      </c>
      <c r="C623" t="s">
        <v>298</v>
      </c>
      <c r="D623" t="s">
        <v>299</v>
      </c>
      <c r="E623" t="s">
        <v>613</v>
      </c>
      <c r="F623" t="s">
        <v>606</v>
      </c>
      <c r="G623" t="str">
        <f t="shared" si="47"/>
        <v>001</v>
      </c>
      <c r="H623" t="s">
        <v>627</v>
      </c>
      <c r="I623" t="s">
        <v>1582</v>
      </c>
      <c r="J623">
        <v>4</v>
      </c>
      <c r="K623" t="s">
        <v>607</v>
      </c>
      <c r="L623">
        <v>75</v>
      </c>
      <c r="M623">
        <v>150</v>
      </c>
      <c r="N623" t="s">
        <v>591</v>
      </c>
      <c r="O623" t="s">
        <v>308</v>
      </c>
      <c r="P623" t="s">
        <v>592</v>
      </c>
      <c r="Q623" t="s">
        <v>593</v>
      </c>
      <c r="R623" t="s">
        <v>581</v>
      </c>
      <c r="S623" t="s">
        <v>629</v>
      </c>
      <c r="T623" t="s">
        <v>630</v>
      </c>
      <c r="Y623"/>
      <c r="AB623" s="4"/>
    </row>
    <row r="624" spans="1:28" ht="99.95" customHeight="1" x14ac:dyDescent="0.25">
      <c r="A624" s="1">
        <v>1</v>
      </c>
      <c r="B624" t="e">
        <f t="shared" ca="1" si="48"/>
        <v>#NAME?</v>
      </c>
      <c r="C624" t="s">
        <v>298</v>
      </c>
      <c r="D624" t="s">
        <v>299</v>
      </c>
      <c r="E624" t="s">
        <v>613</v>
      </c>
      <c r="F624" t="s">
        <v>606</v>
      </c>
      <c r="G624" t="str">
        <f t="shared" si="47"/>
        <v>001</v>
      </c>
      <c r="H624" t="s">
        <v>627</v>
      </c>
      <c r="I624" t="s">
        <v>1584</v>
      </c>
      <c r="J624">
        <v>4</v>
      </c>
      <c r="K624" t="s">
        <v>607</v>
      </c>
      <c r="L624">
        <v>75</v>
      </c>
      <c r="M624">
        <v>150</v>
      </c>
      <c r="N624" t="s">
        <v>591</v>
      </c>
      <c r="O624" t="s">
        <v>310</v>
      </c>
      <c r="P624" t="s">
        <v>592</v>
      </c>
      <c r="Q624" t="s">
        <v>593</v>
      </c>
      <c r="R624" t="s">
        <v>581</v>
      </c>
      <c r="S624" t="s">
        <v>629</v>
      </c>
      <c r="T624" t="s">
        <v>630</v>
      </c>
      <c r="Y624"/>
      <c r="AB624" s="4"/>
    </row>
    <row r="625" spans="1:28" ht="99.95" customHeight="1" x14ac:dyDescent="0.25">
      <c r="A625" s="1">
        <v>1</v>
      </c>
      <c r="B625" t="e">
        <f t="shared" ca="1" si="48"/>
        <v>#NAME?</v>
      </c>
      <c r="C625" t="s">
        <v>298</v>
      </c>
      <c r="D625" t="s">
        <v>299</v>
      </c>
      <c r="E625" t="s">
        <v>613</v>
      </c>
      <c r="F625" t="s">
        <v>606</v>
      </c>
      <c r="G625" t="str">
        <f t="shared" si="47"/>
        <v>001</v>
      </c>
      <c r="H625" t="s">
        <v>627</v>
      </c>
      <c r="I625" t="s">
        <v>1583</v>
      </c>
      <c r="J625">
        <v>6</v>
      </c>
      <c r="K625" t="s">
        <v>607</v>
      </c>
      <c r="L625">
        <v>75</v>
      </c>
      <c r="M625">
        <v>150</v>
      </c>
      <c r="N625" t="s">
        <v>591</v>
      </c>
      <c r="O625" t="s">
        <v>309</v>
      </c>
      <c r="P625" t="s">
        <v>592</v>
      </c>
      <c r="Q625" t="s">
        <v>593</v>
      </c>
      <c r="R625" t="s">
        <v>581</v>
      </c>
      <c r="S625" t="s">
        <v>629</v>
      </c>
      <c r="T625" t="s">
        <v>630</v>
      </c>
      <c r="Y625"/>
      <c r="AB625" s="4"/>
    </row>
    <row r="626" spans="1:28" ht="99.95" customHeight="1" x14ac:dyDescent="0.25">
      <c r="A626" s="1">
        <v>1</v>
      </c>
      <c r="B626" t="e">
        <f t="shared" ca="1" si="48"/>
        <v>#NAME?</v>
      </c>
      <c r="C626" t="s">
        <v>298</v>
      </c>
      <c r="D626" t="s">
        <v>299</v>
      </c>
      <c r="E626" t="s">
        <v>613</v>
      </c>
      <c r="F626" t="s">
        <v>606</v>
      </c>
      <c r="G626" t="str">
        <f t="shared" si="47"/>
        <v>001</v>
      </c>
      <c r="H626" t="s">
        <v>627</v>
      </c>
      <c r="I626" t="s">
        <v>1619</v>
      </c>
      <c r="J626">
        <v>4</v>
      </c>
      <c r="K626" t="s">
        <v>607</v>
      </c>
      <c r="L626">
        <v>75</v>
      </c>
      <c r="M626">
        <v>150</v>
      </c>
      <c r="N626" t="s">
        <v>591</v>
      </c>
      <c r="O626" t="s">
        <v>311</v>
      </c>
      <c r="P626" t="s">
        <v>592</v>
      </c>
      <c r="Q626" t="s">
        <v>593</v>
      </c>
      <c r="R626" t="s">
        <v>581</v>
      </c>
      <c r="S626" t="s">
        <v>629</v>
      </c>
      <c r="T626" t="s">
        <v>630</v>
      </c>
      <c r="Y626"/>
      <c r="AB626" s="4"/>
    </row>
    <row r="627" spans="1:28" ht="99.95" customHeight="1" x14ac:dyDescent="0.25">
      <c r="A627" s="1">
        <v>1</v>
      </c>
      <c r="B627" t="e">
        <f t="shared" ca="1" si="48"/>
        <v>#NAME?</v>
      </c>
      <c r="C627" t="s">
        <v>298</v>
      </c>
      <c r="D627" t="s">
        <v>299</v>
      </c>
      <c r="E627" t="s">
        <v>613</v>
      </c>
      <c r="F627" t="s">
        <v>606</v>
      </c>
      <c r="G627" t="str">
        <f t="shared" si="47"/>
        <v>001</v>
      </c>
      <c r="H627" t="s">
        <v>627</v>
      </c>
      <c r="I627" t="s">
        <v>1566</v>
      </c>
      <c r="J627">
        <v>1</v>
      </c>
      <c r="K627" t="s">
        <v>607</v>
      </c>
      <c r="L627">
        <v>75</v>
      </c>
      <c r="M627">
        <v>150</v>
      </c>
      <c r="N627" t="s">
        <v>591</v>
      </c>
      <c r="O627" t="s">
        <v>301</v>
      </c>
      <c r="P627" t="s">
        <v>592</v>
      </c>
      <c r="Q627" t="s">
        <v>593</v>
      </c>
      <c r="R627" t="s">
        <v>581</v>
      </c>
      <c r="S627" t="s">
        <v>629</v>
      </c>
      <c r="T627" t="s">
        <v>630</v>
      </c>
      <c r="Y627"/>
      <c r="AB627" s="4"/>
    </row>
    <row r="628" spans="1:28" ht="99.95" customHeight="1" x14ac:dyDescent="0.25">
      <c r="A628" s="1">
        <v>1</v>
      </c>
      <c r="B628" t="e">
        <f t="shared" ca="1" si="48"/>
        <v>#NAME?</v>
      </c>
      <c r="C628" t="s">
        <v>298</v>
      </c>
      <c r="D628" t="s">
        <v>299</v>
      </c>
      <c r="E628" t="s">
        <v>613</v>
      </c>
      <c r="F628" t="s">
        <v>606</v>
      </c>
      <c r="G628" t="str">
        <f t="shared" si="47"/>
        <v>001</v>
      </c>
      <c r="H628" t="s">
        <v>627</v>
      </c>
      <c r="I628" t="s">
        <v>1565</v>
      </c>
      <c r="J628">
        <v>3</v>
      </c>
      <c r="K628" t="s">
        <v>607</v>
      </c>
      <c r="L628">
        <v>75</v>
      </c>
      <c r="M628">
        <v>150</v>
      </c>
      <c r="N628" t="s">
        <v>591</v>
      </c>
      <c r="O628" t="s">
        <v>300</v>
      </c>
      <c r="P628" t="s">
        <v>592</v>
      </c>
      <c r="Q628" t="s">
        <v>593</v>
      </c>
      <c r="R628" t="s">
        <v>581</v>
      </c>
      <c r="S628" t="s">
        <v>629</v>
      </c>
      <c r="T628" t="s">
        <v>630</v>
      </c>
      <c r="Y628"/>
      <c r="AB628" s="4"/>
    </row>
    <row r="629" spans="1:28" ht="99.95" customHeight="1" x14ac:dyDescent="0.25">
      <c r="A629" s="1">
        <v>1</v>
      </c>
      <c r="B629" t="e">
        <f t="shared" ca="1" si="48"/>
        <v>#NAME?</v>
      </c>
      <c r="C629" t="s">
        <v>298</v>
      </c>
      <c r="D629" t="s">
        <v>299</v>
      </c>
      <c r="E629" t="s">
        <v>613</v>
      </c>
      <c r="F629" t="s">
        <v>606</v>
      </c>
      <c r="G629" t="str">
        <f t="shared" si="47"/>
        <v>001</v>
      </c>
      <c r="H629" t="s">
        <v>627</v>
      </c>
      <c r="I629" t="s">
        <v>1567</v>
      </c>
      <c r="J629">
        <v>5</v>
      </c>
      <c r="K629" t="s">
        <v>607</v>
      </c>
      <c r="L629">
        <v>75</v>
      </c>
      <c r="M629">
        <v>150</v>
      </c>
      <c r="N629" t="s">
        <v>591</v>
      </c>
      <c r="O629" t="s">
        <v>303</v>
      </c>
      <c r="P629" t="s">
        <v>592</v>
      </c>
      <c r="Q629" t="s">
        <v>593</v>
      </c>
      <c r="R629" t="s">
        <v>581</v>
      </c>
      <c r="S629" t="s">
        <v>629</v>
      </c>
      <c r="T629" t="s">
        <v>630</v>
      </c>
      <c r="Y629"/>
      <c r="AB629" s="4"/>
    </row>
    <row r="630" spans="1:28" ht="99.95" customHeight="1" x14ac:dyDescent="0.25">
      <c r="A630" s="1">
        <v>1</v>
      </c>
      <c r="B630" t="e">
        <f t="shared" ca="1" si="48"/>
        <v>#NAME?</v>
      </c>
      <c r="C630" t="s">
        <v>298</v>
      </c>
      <c r="D630" t="s">
        <v>299</v>
      </c>
      <c r="E630" t="s">
        <v>613</v>
      </c>
      <c r="F630" t="s">
        <v>606</v>
      </c>
      <c r="G630" t="str">
        <f t="shared" si="47"/>
        <v>001</v>
      </c>
      <c r="H630" t="s">
        <v>627</v>
      </c>
      <c r="I630" t="s">
        <v>1597</v>
      </c>
      <c r="J630">
        <v>5</v>
      </c>
      <c r="K630" t="s">
        <v>607</v>
      </c>
      <c r="L630">
        <v>75</v>
      </c>
      <c r="M630">
        <v>150</v>
      </c>
      <c r="N630" t="s">
        <v>591</v>
      </c>
      <c r="O630" t="s">
        <v>302</v>
      </c>
      <c r="P630" t="s">
        <v>592</v>
      </c>
      <c r="Q630" t="s">
        <v>593</v>
      </c>
      <c r="R630" t="s">
        <v>581</v>
      </c>
      <c r="S630" t="s">
        <v>629</v>
      </c>
      <c r="T630" t="s">
        <v>630</v>
      </c>
      <c r="Y630"/>
      <c r="AB630" s="4"/>
    </row>
    <row r="631" spans="1:28" ht="99.95" customHeight="1" x14ac:dyDescent="0.25">
      <c r="A631" s="1">
        <v>1</v>
      </c>
      <c r="B631" t="e">
        <f t="shared" ca="1" si="48"/>
        <v>#NAME?</v>
      </c>
      <c r="C631" t="s">
        <v>298</v>
      </c>
      <c r="D631" t="s">
        <v>299</v>
      </c>
      <c r="E631" t="s">
        <v>613</v>
      </c>
      <c r="F631" t="s">
        <v>606</v>
      </c>
      <c r="G631" t="str">
        <f t="shared" si="47"/>
        <v>001</v>
      </c>
      <c r="H631" t="s">
        <v>627</v>
      </c>
      <c r="I631" t="s">
        <v>1588</v>
      </c>
      <c r="J631">
        <v>7</v>
      </c>
      <c r="K631" t="s">
        <v>607</v>
      </c>
      <c r="L631">
        <v>75</v>
      </c>
      <c r="M631">
        <v>150</v>
      </c>
      <c r="N631" t="s">
        <v>591</v>
      </c>
      <c r="O631" t="s">
        <v>305</v>
      </c>
      <c r="P631" t="s">
        <v>592</v>
      </c>
      <c r="Q631" t="s">
        <v>593</v>
      </c>
      <c r="R631" t="s">
        <v>581</v>
      </c>
      <c r="S631" t="s">
        <v>629</v>
      </c>
      <c r="T631" t="s">
        <v>630</v>
      </c>
      <c r="Y631"/>
      <c r="AB631" s="4"/>
    </row>
    <row r="632" spans="1:28" ht="99.95" customHeight="1" x14ac:dyDescent="0.25">
      <c r="A632" s="1">
        <v>1</v>
      </c>
      <c r="B632" t="e">
        <f t="shared" ca="1" si="48"/>
        <v>#NAME?</v>
      </c>
      <c r="C632" t="s">
        <v>298</v>
      </c>
      <c r="D632" t="s">
        <v>299</v>
      </c>
      <c r="E632" t="s">
        <v>613</v>
      </c>
      <c r="F632" t="s">
        <v>606</v>
      </c>
      <c r="G632" t="str">
        <f t="shared" si="47"/>
        <v>001</v>
      </c>
      <c r="H632" t="s">
        <v>627</v>
      </c>
      <c r="I632" t="s">
        <v>1568</v>
      </c>
      <c r="J632">
        <v>7</v>
      </c>
      <c r="K632" t="s">
        <v>607</v>
      </c>
      <c r="L632">
        <v>75</v>
      </c>
      <c r="M632">
        <v>150</v>
      </c>
      <c r="N632" t="s">
        <v>591</v>
      </c>
      <c r="O632" t="s">
        <v>304</v>
      </c>
      <c r="P632" t="s">
        <v>592</v>
      </c>
      <c r="Q632" t="s">
        <v>593</v>
      </c>
      <c r="R632" t="s">
        <v>581</v>
      </c>
      <c r="S632" t="s">
        <v>629</v>
      </c>
      <c r="T632" t="s">
        <v>630</v>
      </c>
      <c r="Y632"/>
      <c r="AB632" s="4"/>
    </row>
    <row r="633" spans="1:28" ht="99.95" customHeight="1" x14ac:dyDescent="0.25">
      <c r="A633" s="1">
        <v>2</v>
      </c>
      <c r="B633" t="s">
        <v>1697</v>
      </c>
      <c r="C633" t="e">
        <f t="shared" ref="C633:C638" ca="1" si="49">_xlfn.CONCAT(B633,"-",G633)</f>
        <v>#NAME?</v>
      </c>
      <c r="D633" t="s">
        <v>1698</v>
      </c>
      <c r="E633" t="s">
        <v>613</v>
      </c>
      <c r="F633" t="s">
        <v>664</v>
      </c>
      <c r="G633" t="str">
        <f t="shared" si="47"/>
        <v>601</v>
      </c>
      <c r="H633" t="s">
        <v>1521</v>
      </c>
      <c r="I633" t="s">
        <v>743</v>
      </c>
      <c r="J633">
        <v>2</v>
      </c>
      <c r="K633" t="s">
        <v>607</v>
      </c>
      <c r="L633">
        <v>70</v>
      </c>
      <c r="M633">
        <v>140</v>
      </c>
      <c r="N633" t="s">
        <v>591</v>
      </c>
      <c r="O633" t="s">
        <v>1701</v>
      </c>
      <c r="P633" t="s">
        <v>592</v>
      </c>
      <c r="Q633" t="s">
        <v>599</v>
      </c>
      <c r="R633" t="s">
        <v>611</v>
      </c>
      <c r="S633" t="s">
        <v>594</v>
      </c>
      <c r="T633" t="s">
        <v>595</v>
      </c>
      <c r="AB633" s="4"/>
    </row>
    <row r="634" spans="1:28" ht="99.95" customHeight="1" x14ac:dyDescent="0.25">
      <c r="A634" s="1">
        <v>2</v>
      </c>
      <c r="B634" t="s">
        <v>1697</v>
      </c>
      <c r="C634" t="e">
        <f t="shared" ca="1" si="49"/>
        <v>#NAME?</v>
      </c>
      <c r="D634" t="s">
        <v>1698</v>
      </c>
      <c r="E634" t="s">
        <v>613</v>
      </c>
      <c r="F634" t="s">
        <v>664</v>
      </c>
      <c r="G634" t="str">
        <f t="shared" si="47"/>
        <v>601</v>
      </c>
      <c r="H634" t="s">
        <v>1521</v>
      </c>
      <c r="I634" t="s">
        <v>1574</v>
      </c>
      <c r="J634">
        <v>3</v>
      </c>
      <c r="K634" t="s">
        <v>607</v>
      </c>
      <c r="L634">
        <v>70</v>
      </c>
      <c r="M634">
        <v>140</v>
      </c>
      <c r="N634" t="s">
        <v>591</v>
      </c>
      <c r="O634" t="s">
        <v>1702</v>
      </c>
      <c r="P634" t="s">
        <v>592</v>
      </c>
      <c r="Q634" t="s">
        <v>599</v>
      </c>
      <c r="R634" t="s">
        <v>611</v>
      </c>
      <c r="S634" t="s">
        <v>594</v>
      </c>
      <c r="T634" t="s">
        <v>595</v>
      </c>
      <c r="AB634" s="4"/>
    </row>
    <row r="635" spans="1:28" ht="99.95" customHeight="1" x14ac:dyDescent="0.25">
      <c r="A635" s="1">
        <v>2</v>
      </c>
      <c r="B635" t="s">
        <v>1697</v>
      </c>
      <c r="C635" t="e">
        <f t="shared" ca="1" si="49"/>
        <v>#NAME?</v>
      </c>
      <c r="D635" t="s">
        <v>1698</v>
      </c>
      <c r="E635" t="s">
        <v>613</v>
      </c>
      <c r="F635" t="s">
        <v>664</v>
      </c>
      <c r="G635" t="str">
        <f t="shared" si="47"/>
        <v>601</v>
      </c>
      <c r="H635" t="s">
        <v>1521</v>
      </c>
      <c r="I635" t="s">
        <v>1562</v>
      </c>
      <c r="J635">
        <v>2</v>
      </c>
      <c r="K635" t="s">
        <v>607</v>
      </c>
      <c r="L635">
        <v>70</v>
      </c>
      <c r="M635">
        <v>140</v>
      </c>
      <c r="N635" t="s">
        <v>591</v>
      </c>
      <c r="O635" t="s">
        <v>1703</v>
      </c>
      <c r="P635" t="s">
        <v>592</v>
      </c>
      <c r="Q635" t="s">
        <v>599</v>
      </c>
      <c r="R635" t="s">
        <v>611</v>
      </c>
      <c r="S635" t="s">
        <v>594</v>
      </c>
      <c r="T635" t="s">
        <v>595</v>
      </c>
      <c r="AB635" s="4"/>
    </row>
    <row r="636" spans="1:28" ht="99.95" customHeight="1" x14ac:dyDescent="0.25">
      <c r="A636" s="1">
        <v>2</v>
      </c>
      <c r="B636" t="s">
        <v>1697</v>
      </c>
      <c r="C636" t="e">
        <f t="shared" ca="1" si="49"/>
        <v>#NAME?</v>
      </c>
      <c r="D636" t="s">
        <v>1698</v>
      </c>
      <c r="E636" t="s">
        <v>613</v>
      </c>
      <c r="F636" t="s">
        <v>664</v>
      </c>
      <c r="G636" t="str">
        <f t="shared" si="47"/>
        <v>601</v>
      </c>
      <c r="H636" t="s">
        <v>1521</v>
      </c>
      <c r="I636" t="s">
        <v>1585</v>
      </c>
      <c r="J636">
        <v>2</v>
      </c>
      <c r="K636" t="s">
        <v>607</v>
      </c>
      <c r="L636">
        <v>70</v>
      </c>
      <c r="M636">
        <v>140</v>
      </c>
      <c r="N636" t="s">
        <v>591</v>
      </c>
      <c r="O636" t="s">
        <v>1704</v>
      </c>
      <c r="P636" t="s">
        <v>592</v>
      </c>
      <c r="Q636" t="s">
        <v>599</v>
      </c>
      <c r="R636" t="s">
        <v>611</v>
      </c>
      <c r="S636" t="s">
        <v>594</v>
      </c>
      <c r="T636" t="s">
        <v>595</v>
      </c>
      <c r="AB636" s="4"/>
    </row>
    <row r="637" spans="1:28" ht="99.95" customHeight="1" x14ac:dyDescent="0.25">
      <c r="A637" s="1">
        <v>2</v>
      </c>
      <c r="B637" t="s">
        <v>1697</v>
      </c>
      <c r="C637" t="e">
        <f t="shared" ca="1" si="49"/>
        <v>#NAME?</v>
      </c>
      <c r="D637" t="s">
        <v>1698</v>
      </c>
      <c r="E637" t="s">
        <v>613</v>
      </c>
      <c r="F637" t="s">
        <v>664</v>
      </c>
      <c r="G637" t="str">
        <f t="shared" si="47"/>
        <v>601</v>
      </c>
      <c r="H637" t="s">
        <v>1521</v>
      </c>
      <c r="I637" t="s">
        <v>1576</v>
      </c>
      <c r="J637">
        <v>3</v>
      </c>
      <c r="K637" t="s">
        <v>607</v>
      </c>
      <c r="L637">
        <v>70</v>
      </c>
      <c r="M637">
        <v>140</v>
      </c>
      <c r="N637" t="s">
        <v>591</v>
      </c>
      <c r="O637" t="s">
        <v>1699</v>
      </c>
      <c r="P637" t="s">
        <v>592</v>
      </c>
      <c r="Q637" t="s">
        <v>599</v>
      </c>
      <c r="R637" t="s">
        <v>611</v>
      </c>
      <c r="S637" t="s">
        <v>594</v>
      </c>
      <c r="T637" t="s">
        <v>595</v>
      </c>
      <c r="AB637" s="4"/>
    </row>
    <row r="638" spans="1:28" ht="99.95" customHeight="1" x14ac:dyDescent="0.25">
      <c r="A638" s="1">
        <v>2</v>
      </c>
      <c r="B638" t="s">
        <v>1697</v>
      </c>
      <c r="C638" t="e">
        <f t="shared" ca="1" si="49"/>
        <v>#NAME?</v>
      </c>
      <c r="D638" t="s">
        <v>1698</v>
      </c>
      <c r="E638" t="s">
        <v>613</v>
      </c>
      <c r="F638" t="s">
        <v>664</v>
      </c>
      <c r="G638" t="str">
        <f t="shared" si="47"/>
        <v>601</v>
      </c>
      <c r="H638" t="s">
        <v>1521</v>
      </c>
      <c r="I638" t="s">
        <v>1575</v>
      </c>
      <c r="J638">
        <v>1</v>
      </c>
      <c r="K638" t="s">
        <v>607</v>
      </c>
      <c r="L638">
        <v>70</v>
      </c>
      <c r="M638">
        <v>140</v>
      </c>
      <c r="N638" t="s">
        <v>591</v>
      </c>
      <c r="O638" t="s">
        <v>1700</v>
      </c>
      <c r="P638" t="s">
        <v>592</v>
      </c>
      <c r="Q638" t="s">
        <v>599</v>
      </c>
      <c r="R638" t="s">
        <v>611</v>
      </c>
      <c r="S638" t="s">
        <v>594</v>
      </c>
      <c r="T638" t="s">
        <v>595</v>
      </c>
      <c r="AB638" s="4"/>
    </row>
    <row r="639" spans="1:28" ht="99.95" customHeight="1" x14ac:dyDescent="0.25">
      <c r="A639" s="1">
        <v>1</v>
      </c>
      <c r="B639" t="e">
        <f t="shared" ref="B639:B657" ca="1" si="50">_xlfn.CONCAT(C639,"-",G639)</f>
        <v>#NAME?</v>
      </c>
      <c r="C639" t="s">
        <v>1697</v>
      </c>
      <c r="D639" t="s">
        <v>1698</v>
      </c>
      <c r="E639" t="s">
        <v>613</v>
      </c>
      <c r="F639" t="s">
        <v>732</v>
      </c>
      <c r="G639" t="str">
        <f t="shared" si="47"/>
        <v>401</v>
      </c>
      <c r="H639" t="s">
        <v>674</v>
      </c>
      <c r="I639" t="s">
        <v>743</v>
      </c>
      <c r="J639">
        <v>1</v>
      </c>
      <c r="K639" t="s">
        <v>607</v>
      </c>
      <c r="L639">
        <v>70</v>
      </c>
      <c r="M639">
        <v>140</v>
      </c>
      <c r="N639" t="s">
        <v>591</v>
      </c>
      <c r="O639" t="s">
        <v>324</v>
      </c>
      <c r="P639" t="s">
        <v>592</v>
      </c>
      <c r="Q639" t="s">
        <v>599</v>
      </c>
      <c r="R639" t="s">
        <v>611</v>
      </c>
      <c r="S639" t="s">
        <v>594</v>
      </c>
      <c r="T639" t="s">
        <v>595</v>
      </c>
      <c r="Y639"/>
      <c r="AB639" s="4"/>
    </row>
    <row r="640" spans="1:28" ht="99.95" customHeight="1" x14ac:dyDescent="0.25">
      <c r="A640" s="1">
        <v>1</v>
      </c>
      <c r="B640" t="e">
        <f t="shared" ca="1" si="50"/>
        <v>#NAME?</v>
      </c>
      <c r="C640" t="s">
        <v>1697</v>
      </c>
      <c r="D640" t="s">
        <v>1698</v>
      </c>
      <c r="E640" t="s">
        <v>613</v>
      </c>
      <c r="F640" t="s">
        <v>732</v>
      </c>
      <c r="G640" t="str">
        <f t="shared" si="47"/>
        <v>401</v>
      </c>
      <c r="H640" t="s">
        <v>674</v>
      </c>
      <c r="I640" t="s">
        <v>1775</v>
      </c>
      <c r="J640">
        <v>1</v>
      </c>
      <c r="K640" t="s">
        <v>607</v>
      </c>
      <c r="L640">
        <v>70</v>
      </c>
      <c r="M640">
        <v>140</v>
      </c>
      <c r="N640" t="s">
        <v>591</v>
      </c>
      <c r="O640" t="s">
        <v>325</v>
      </c>
      <c r="P640" t="s">
        <v>592</v>
      </c>
      <c r="Q640" t="s">
        <v>599</v>
      </c>
      <c r="R640" t="s">
        <v>611</v>
      </c>
      <c r="S640" t="s">
        <v>594</v>
      </c>
      <c r="T640" t="s">
        <v>595</v>
      </c>
      <c r="Y640"/>
      <c r="AB640" s="4"/>
    </row>
    <row r="641" spans="1:28" ht="99.95" customHeight="1" x14ac:dyDescent="0.25">
      <c r="A641" s="1">
        <v>1</v>
      </c>
      <c r="B641" t="e">
        <f t="shared" ca="1" si="50"/>
        <v>#NAME?</v>
      </c>
      <c r="C641" t="s">
        <v>1697</v>
      </c>
      <c r="D641" t="s">
        <v>1698</v>
      </c>
      <c r="E641" t="s">
        <v>613</v>
      </c>
      <c r="F641" t="s">
        <v>732</v>
      </c>
      <c r="G641" t="str">
        <f t="shared" si="47"/>
        <v>401</v>
      </c>
      <c r="H641" t="s">
        <v>674</v>
      </c>
      <c r="I641" t="s">
        <v>1574</v>
      </c>
      <c r="J641">
        <v>8</v>
      </c>
      <c r="K641" t="s">
        <v>607</v>
      </c>
      <c r="L641">
        <v>70</v>
      </c>
      <c r="M641">
        <v>140</v>
      </c>
      <c r="N641" t="s">
        <v>591</v>
      </c>
      <c r="O641" t="s">
        <v>326</v>
      </c>
      <c r="P641" t="s">
        <v>592</v>
      </c>
      <c r="Q641" t="s">
        <v>599</v>
      </c>
      <c r="R641" t="s">
        <v>611</v>
      </c>
      <c r="S641" t="s">
        <v>594</v>
      </c>
      <c r="T641" t="s">
        <v>595</v>
      </c>
      <c r="Y641"/>
      <c r="AB641" s="4"/>
    </row>
    <row r="642" spans="1:28" ht="99.95" customHeight="1" x14ac:dyDescent="0.25">
      <c r="A642" s="1">
        <v>1</v>
      </c>
      <c r="B642" t="e">
        <f t="shared" ca="1" si="50"/>
        <v>#NAME?</v>
      </c>
      <c r="C642" t="s">
        <v>1697</v>
      </c>
      <c r="D642" t="s">
        <v>1698</v>
      </c>
      <c r="E642" t="s">
        <v>613</v>
      </c>
      <c r="F642" t="s">
        <v>732</v>
      </c>
      <c r="G642" t="str">
        <f t="shared" si="47"/>
        <v>401</v>
      </c>
      <c r="H642" t="s">
        <v>674</v>
      </c>
      <c r="I642" t="s">
        <v>1562</v>
      </c>
      <c r="J642">
        <v>9</v>
      </c>
      <c r="K642" t="s">
        <v>607</v>
      </c>
      <c r="L642">
        <v>70</v>
      </c>
      <c r="M642">
        <v>140</v>
      </c>
      <c r="N642" t="s">
        <v>591</v>
      </c>
      <c r="O642" t="s">
        <v>327</v>
      </c>
      <c r="P642" t="s">
        <v>592</v>
      </c>
      <c r="Q642" t="s">
        <v>599</v>
      </c>
      <c r="R642" t="s">
        <v>611</v>
      </c>
      <c r="S642" t="s">
        <v>594</v>
      </c>
      <c r="T642" t="s">
        <v>595</v>
      </c>
      <c r="Y642"/>
      <c r="AB642" s="4"/>
    </row>
    <row r="643" spans="1:28" ht="99.95" customHeight="1" x14ac:dyDescent="0.25">
      <c r="A643" s="1">
        <v>1</v>
      </c>
      <c r="B643" t="e">
        <f t="shared" ca="1" si="50"/>
        <v>#NAME?</v>
      </c>
      <c r="C643" t="s">
        <v>1697</v>
      </c>
      <c r="D643" t="s">
        <v>1698</v>
      </c>
      <c r="E643" t="s">
        <v>613</v>
      </c>
      <c r="F643" t="s">
        <v>732</v>
      </c>
      <c r="G643" t="str">
        <f t="shared" ref="G643:G706" si="51">TEXT(F643,"000")</f>
        <v>401</v>
      </c>
      <c r="H643" t="s">
        <v>674</v>
      </c>
      <c r="I643" t="s">
        <v>1585</v>
      </c>
      <c r="J643">
        <v>5</v>
      </c>
      <c r="K643" t="s">
        <v>607</v>
      </c>
      <c r="L643">
        <v>70</v>
      </c>
      <c r="M643">
        <v>140</v>
      </c>
      <c r="N643" t="s">
        <v>591</v>
      </c>
      <c r="O643" t="s">
        <v>328</v>
      </c>
      <c r="P643" t="s">
        <v>592</v>
      </c>
      <c r="Q643" t="s">
        <v>599</v>
      </c>
      <c r="R643" t="s">
        <v>611</v>
      </c>
      <c r="S643" t="s">
        <v>594</v>
      </c>
      <c r="T643" t="s">
        <v>595</v>
      </c>
      <c r="Y643"/>
      <c r="AB643" s="4"/>
    </row>
    <row r="644" spans="1:28" ht="99.95" customHeight="1" x14ac:dyDescent="0.25">
      <c r="A644" s="1">
        <v>1</v>
      </c>
      <c r="B644" t="e">
        <f t="shared" ca="1" si="50"/>
        <v>#NAME?</v>
      </c>
      <c r="C644" t="s">
        <v>1697</v>
      </c>
      <c r="D644" t="s">
        <v>1698</v>
      </c>
      <c r="E644" t="s">
        <v>613</v>
      </c>
      <c r="F644" t="s">
        <v>732</v>
      </c>
      <c r="G644" t="str">
        <f t="shared" si="51"/>
        <v>401</v>
      </c>
      <c r="H644" t="s">
        <v>674</v>
      </c>
      <c r="I644" t="s">
        <v>329</v>
      </c>
      <c r="J644">
        <v>1</v>
      </c>
      <c r="K644" t="s">
        <v>607</v>
      </c>
      <c r="L644">
        <v>70</v>
      </c>
      <c r="M644">
        <v>140</v>
      </c>
      <c r="N644" t="s">
        <v>591</v>
      </c>
      <c r="O644" t="s">
        <v>330</v>
      </c>
      <c r="P644" t="s">
        <v>592</v>
      </c>
      <c r="Q644" t="s">
        <v>599</v>
      </c>
      <c r="R644" t="s">
        <v>611</v>
      </c>
      <c r="S644" t="s">
        <v>594</v>
      </c>
      <c r="T644" t="s">
        <v>595</v>
      </c>
      <c r="Y644"/>
      <c r="AB644" s="4"/>
    </row>
    <row r="645" spans="1:28" ht="99.95" customHeight="1" x14ac:dyDescent="0.25">
      <c r="A645" s="1">
        <v>1</v>
      </c>
      <c r="B645" t="e">
        <f t="shared" ca="1" si="50"/>
        <v>#NAME?</v>
      </c>
      <c r="C645" t="s">
        <v>1697</v>
      </c>
      <c r="D645" t="s">
        <v>1698</v>
      </c>
      <c r="E645" t="s">
        <v>613</v>
      </c>
      <c r="F645" t="s">
        <v>732</v>
      </c>
      <c r="G645" t="str">
        <f t="shared" si="51"/>
        <v>401</v>
      </c>
      <c r="H645" t="s">
        <v>674</v>
      </c>
      <c r="I645" t="s">
        <v>618</v>
      </c>
      <c r="J645">
        <v>1</v>
      </c>
      <c r="K645" t="s">
        <v>607</v>
      </c>
      <c r="L645">
        <v>70</v>
      </c>
      <c r="M645">
        <v>140</v>
      </c>
      <c r="N645" t="s">
        <v>591</v>
      </c>
      <c r="O645" t="s">
        <v>319</v>
      </c>
      <c r="P645" t="s">
        <v>592</v>
      </c>
      <c r="Q645" t="s">
        <v>599</v>
      </c>
      <c r="R645" t="s">
        <v>611</v>
      </c>
      <c r="S645" t="s">
        <v>594</v>
      </c>
      <c r="T645" t="s">
        <v>595</v>
      </c>
      <c r="Y645"/>
      <c r="AB645" s="4"/>
    </row>
    <row r="646" spans="1:28" ht="99.95" customHeight="1" x14ac:dyDescent="0.25">
      <c r="A646" s="1">
        <v>1</v>
      </c>
      <c r="B646" t="e">
        <f t="shared" ca="1" si="50"/>
        <v>#NAME?</v>
      </c>
      <c r="C646" t="s">
        <v>1697</v>
      </c>
      <c r="D646" t="s">
        <v>1698</v>
      </c>
      <c r="E646" t="s">
        <v>613</v>
      </c>
      <c r="F646" t="s">
        <v>732</v>
      </c>
      <c r="G646" t="str">
        <f t="shared" si="51"/>
        <v>401</v>
      </c>
      <c r="H646" t="s">
        <v>674</v>
      </c>
      <c r="I646" t="s">
        <v>1571</v>
      </c>
      <c r="J646">
        <v>3</v>
      </c>
      <c r="K646" t="s">
        <v>607</v>
      </c>
      <c r="L646">
        <v>70</v>
      </c>
      <c r="M646">
        <v>140</v>
      </c>
      <c r="N646" t="s">
        <v>591</v>
      </c>
      <c r="O646" t="s">
        <v>320</v>
      </c>
      <c r="P646" t="s">
        <v>592</v>
      </c>
      <c r="Q646" t="s">
        <v>599</v>
      </c>
      <c r="R646" t="s">
        <v>611</v>
      </c>
      <c r="S646" t="s">
        <v>594</v>
      </c>
      <c r="T646" t="s">
        <v>595</v>
      </c>
      <c r="Y646"/>
      <c r="AB646" s="4"/>
    </row>
    <row r="647" spans="1:28" ht="99.95" customHeight="1" x14ac:dyDescent="0.25">
      <c r="A647" s="1">
        <v>1</v>
      </c>
      <c r="B647" t="e">
        <f t="shared" ca="1" si="50"/>
        <v>#NAME?</v>
      </c>
      <c r="C647" t="s">
        <v>1697</v>
      </c>
      <c r="D647" t="s">
        <v>1698</v>
      </c>
      <c r="E647" t="s">
        <v>613</v>
      </c>
      <c r="F647" t="s">
        <v>732</v>
      </c>
      <c r="G647" t="str">
        <f t="shared" si="51"/>
        <v>401</v>
      </c>
      <c r="H647" t="s">
        <v>674</v>
      </c>
      <c r="I647" t="s">
        <v>742</v>
      </c>
      <c r="J647">
        <v>2</v>
      </c>
      <c r="K647" t="s">
        <v>607</v>
      </c>
      <c r="L647">
        <v>70</v>
      </c>
      <c r="M647">
        <v>140</v>
      </c>
      <c r="N647" t="s">
        <v>591</v>
      </c>
      <c r="O647" t="s">
        <v>321</v>
      </c>
      <c r="P647" t="s">
        <v>592</v>
      </c>
      <c r="Q647" t="s">
        <v>599</v>
      </c>
      <c r="R647" t="s">
        <v>611</v>
      </c>
      <c r="S647" t="s">
        <v>594</v>
      </c>
      <c r="T647" t="s">
        <v>595</v>
      </c>
      <c r="Y647"/>
      <c r="AB647" s="4"/>
    </row>
    <row r="648" spans="1:28" ht="99.95" customHeight="1" x14ac:dyDescent="0.25">
      <c r="A648" s="1">
        <v>1</v>
      </c>
      <c r="B648" t="e">
        <f t="shared" ca="1" si="50"/>
        <v>#NAME?</v>
      </c>
      <c r="C648" t="s">
        <v>1697</v>
      </c>
      <c r="D648" t="s">
        <v>1698</v>
      </c>
      <c r="E648" t="s">
        <v>613</v>
      </c>
      <c r="F648" t="s">
        <v>732</v>
      </c>
      <c r="G648" t="str">
        <f t="shared" si="51"/>
        <v>401</v>
      </c>
      <c r="H648" t="s">
        <v>674</v>
      </c>
      <c r="I648" t="s">
        <v>1576</v>
      </c>
      <c r="J648">
        <v>2</v>
      </c>
      <c r="K648" t="s">
        <v>607</v>
      </c>
      <c r="L648">
        <v>70</v>
      </c>
      <c r="M648">
        <v>140</v>
      </c>
      <c r="N648" t="s">
        <v>591</v>
      </c>
      <c r="O648" t="s">
        <v>322</v>
      </c>
      <c r="P648" t="s">
        <v>592</v>
      </c>
      <c r="Q648" t="s">
        <v>599</v>
      </c>
      <c r="R648" t="s">
        <v>611</v>
      </c>
      <c r="S648" t="s">
        <v>594</v>
      </c>
      <c r="T648" t="s">
        <v>595</v>
      </c>
      <c r="Y648"/>
      <c r="AB648" s="4"/>
    </row>
    <row r="649" spans="1:28" ht="99.95" customHeight="1" x14ac:dyDescent="0.25">
      <c r="A649" s="1">
        <v>1</v>
      </c>
      <c r="B649" t="e">
        <f t="shared" ca="1" si="50"/>
        <v>#NAME?</v>
      </c>
      <c r="C649" t="s">
        <v>1697</v>
      </c>
      <c r="D649" t="s">
        <v>1698</v>
      </c>
      <c r="E649" t="s">
        <v>613</v>
      </c>
      <c r="F649" t="s">
        <v>732</v>
      </c>
      <c r="G649" t="str">
        <f t="shared" si="51"/>
        <v>401</v>
      </c>
      <c r="H649" t="s">
        <v>674</v>
      </c>
      <c r="I649" t="s">
        <v>1575</v>
      </c>
      <c r="J649">
        <v>1</v>
      </c>
      <c r="K649" t="s">
        <v>607</v>
      </c>
      <c r="L649">
        <v>70</v>
      </c>
      <c r="M649">
        <v>140</v>
      </c>
      <c r="N649" t="s">
        <v>591</v>
      </c>
      <c r="O649" t="s">
        <v>323</v>
      </c>
      <c r="P649" t="s">
        <v>592</v>
      </c>
      <c r="Q649" t="s">
        <v>599</v>
      </c>
      <c r="R649" t="s">
        <v>611</v>
      </c>
      <c r="S649" t="s">
        <v>594</v>
      </c>
      <c r="T649" t="s">
        <v>595</v>
      </c>
      <c r="Y649"/>
      <c r="AB649" s="4"/>
    </row>
    <row r="650" spans="1:28" ht="99.95" customHeight="1" x14ac:dyDescent="0.25">
      <c r="A650" s="1">
        <v>1</v>
      </c>
      <c r="B650" t="e">
        <f t="shared" ca="1" si="50"/>
        <v>#NAME?</v>
      </c>
      <c r="C650" t="s">
        <v>1697</v>
      </c>
      <c r="D650" t="s">
        <v>1698</v>
      </c>
      <c r="E650" t="s">
        <v>613</v>
      </c>
      <c r="F650" t="s">
        <v>664</v>
      </c>
      <c r="G650" t="str">
        <f t="shared" si="51"/>
        <v>601</v>
      </c>
      <c r="H650" t="s">
        <v>1521</v>
      </c>
      <c r="I650" t="s">
        <v>743</v>
      </c>
      <c r="J650">
        <v>1</v>
      </c>
      <c r="K650" t="s">
        <v>607</v>
      </c>
      <c r="L650">
        <v>70</v>
      </c>
      <c r="M650">
        <v>140</v>
      </c>
      <c r="N650" t="s">
        <v>591</v>
      </c>
      <c r="O650" t="s">
        <v>1701</v>
      </c>
      <c r="P650" t="s">
        <v>592</v>
      </c>
      <c r="Q650" t="s">
        <v>599</v>
      </c>
      <c r="R650" t="s">
        <v>611</v>
      </c>
      <c r="S650" t="s">
        <v>594</v>
      </c>
      <c r="T650" t="s">
        <v>595</v>
      </c>
      <c r="Y650"/>
      <c r="AB650" s="4"/>
    </row>
    <row r="651" spans="1:28" ht="99.95" customHeight="1" x14ac:dyDescent="0.25">
      <c r="A651" s="1">
        <v>1</v>
      </c>
      <c r="B651" t="e">
        <f t="shared" ca="1" si="50"/>
        <v>#NAME?</v>
      </c>
      <c r="C651" t="s">
        <v>1697</v>
      </c>
      <c r="D651" t="s">
        <v>1698</v>
      </c>
      <c r="E651" t="s">
        <v>613</v>
      </c>
      <c r="F651" t="s">
        <v>664</v>
      </c>
      <c r="G651" t="str">
        <f t="shared" si="51"/>
        <v>601</v>
      </c>
      <c r="H651" t="s">
        <v>1521</v>
      </c>
      <c r="I651" t="s">
        <v>1562</v>
      </c>
      <c r="J651">
        <v>1</v>
      </c>
      <c r="K651" t="s">
        <v>607</v>
      </c>
      <c r="L651">
        <v>70</v>
      </c>
      <c r="M651">
        <v>140</v>
      </c>
      <c r="N651" t="s">
        <v>591</v>
      </c>
      <c r="O651" t="s">
        <v>1703</v>
      </c>
      <c r="P651" t="s">
        <v>592</v>
      </c>
      <c r="Q651" t="s">
        <v>599</v>
      </c>
      <c r="R651" t="s">
        <v>611</v>
      </c>
      <c r="S651" t="s">
        <v>594</v>
      </c>
      <c r="T651" t="s">
        <v>595</v>
      </c>
      <c r="Y651"/>
      <c r="AB651" s="4"/>
    </row>
    <row r="652" spans="1:28" ht="99.95" customHeight="1" x14ac:dyDescent="0.25">
      <c r="A652" s="1">
        <v>1</v>
      </c>
      <c r="B652" t="e">
        <f t="shared" ca="1" si="50"/>
        <v>#NAME?</v>
      </c>
      <c r="C652" t="s">
        <v>1697</v>
      </c>
      <c r="D652" t="s">
        <v>1698</v>
      </c>
      <c r="E652" t="s">
        <v>613</v>
      </c>
      <c r="F652" t="s">
        <v>664</v>
      </c>
      <c r="G652" t="str">
        <f t="shared" si="51"/>
        <v>601</v>
      </c>
      <c r="H652" t="s">
        <v>1521</v>
      </c>
      <c r="I652" t="s">
        <v>744</v>
      </c>
      <c r="J652">
        <v>4</v>
      </c>
      <c r="K652" t="s">
        <v>607</v>
      </c>
      <c r="L652">
        <v>70</v>
      </c>
      <c r="M652">
        <v>140</v>
      </c>
      <c r="N652" t="s">
        <v>591</v>
      </c>
      <c r="O652" t="s">
        <v>334</v>
      </c>
      <c r="P652" t="s">
        <v>592</v>
      </c>
      <c r="Q652" t="s">
        <v>599</v>
      </c>
      <c r="R652" t="s">
        <v>611</v>
      </c>
      <c r="S652" t="s">
        <v>594</v>
      </c>
      <c r="T652" t="s">
        <v>595</v>
      </c>
      <c r="Y652"/>
      <c r="AB652" s="4"/>
    </row>
    <row r="653" spans="1:28" ht="99.95" customHeight="1" x14ac:dyDescent="0.25">
      <c r="A653" s="1">
        <v>1</v>
      </c>
      <c r="B653" t="e">
        <f t="shared" ca="1" si="50"/>
        <v>#NAME?</v>
      </c>
      <c r="C653" t="s">
        <v>1697</v>
      </c>
      <c r="D653" t="s">
        <v>1698</v>
      </c>
      <c r="E653" t="s">
        <v>613</v>
      </c>
      <c r="F653" t="s">
        <v>664</v>
      </c>
      <c r="G653" t="str">
        <f t="shared" si="51"/>
        <v>601</v>
      </c>
      <c r="H653" t="s">
        <v>1521</v>
      </c>
      <c r="I653" t="s">
        <v>1585</v>
      </c>
      <c r="J653">
        <v>8</v>
      </c>
      <c r="K653" t="s">
        <v>607</v>
      </c>
      <c r="L653">
        <v>70</v>
      </c>
      <c r="M653">
        <v>140</v>
      </c>
      <c r="N653" t="s">
        <v>591</v>
      </c>
      <c r="O653" t="s">
        <v>1704</v>
      </c>
      <c r="P653" t="s">
        <v>592</v>
      </c>
      <c r="Q653" t="s">
        <v>599</v>
      </c>
      <c r="R653" t="s">
        <v>611</v>
      </c>
      <c r="S653" t="s">
        <v>594</v>
      </c>
      <c r="T653" t="s">
        <v>595</v>
      </c>
      <c r="Y653"/>
      <c r="AB653" s="4"/>
    </row>
    <row r="654" spans="1:28" ht="99.95" customHeight="1" x14ac:dyDescent="0.25">
      <c r="A654" s="1">
        <v>1</v>
      </c>
      <c r="B654" t="e">
        <f t="shared" ca="1" si="50"/>
        <v>#NAME?</v>
      </c>
      <c r="C654" t="s">
        <v>1697</v>
      </c>
      <c r="D654" t="s">
        <v>1698</v>
      </c>
      <c r="E654" t="s">
        <v>613</v>
      </c>
      <c r="F654" t="s">
        <v>664</v>
      </c>
      <c r="G654" t="str">
        <f t="shared" si="51"/>
        <v>601</v>
      </c>
      <c r="H654" t="s">
        <v>1521</v>
      </c>
      <c r="I654" t="s">
        <v>618</v>
      </c>
      <c r="J654">
        <v>5</v>
      </c>
      <c r="K654" t="s">
        <v>607</v>
      </c>
      <c r="L654">
        <v>70</v>
      </c>
      <c r="M654">
        <v>140</v>
      </c>
      <c r="N654" t="s">
        <v>591</v>
      </c>
      <c r="O654" t="s">
        <v>331</v>
      </c>
      <c r="P654" t="s">
        <v>592</v>
      </c>
      <c r="Q654" t="s">
        <v>599</v>
      </c>
      <c r="R654" t="s">
        <v>611</v>
      </c>
      <c r="S654" t="s">
        <v>594</v>
      </c>
      <c r="T654" t="s">
        <v>595</v>
      </c>
      <c r="Y654"/>
      <c r="AB654" s="4"/>
    </row>
    <row r="655" spans="1:28" ht="99.95" customHeight="1" x14ac:dyDescent="0.25">
      <c r="A655" s="1">
        <v>1</v>
      </c>
      <c r="B655" t="e">
        <f t="shared" ca="1" si="50"/>
        <v>#NAME?</v>
      </c>
      <c r="C655" t="s">
        <v>1697</v>
      </c>
      <c r="D655" t="s">
        <v>1698</v>
      </c>
      <c r="E655" t="s">
        <v>613</v>
      </c>
      <c r="F655" t="s">
        <v>664</v>
      </c>
      <c r="G655" t="str">
        <f t="shared" si="51"/>
        <v>601</v>
      </c>
      <c r="H655" t="s">
        <v>1521</v>
      </c>
      <c r="I655" t="s">
        <v>1571</v>
      </c>
      <c r="J655">
        <v>6</v>
      </c>
      <c r="K655" t="s">
        <v>607</v>
      </c>
      <c r="L655">
        <v>70</v>
      </c>
      <c r="M655">
        <v>140</v>
      </c>
      <c r="N655" t="s">
        <v>591</v>
      </c>
      <c r="O655" t="s">
        <v>332</v>
      </c>
      <c r="P655" t="s">
        <v>592</v>
      </c>
      <c r="Q655" t="s">
        <v>599</v>
      </c>
      <c r="R655" t="s">
        <v>611</v>
      </c>
      <c r="S655" t="s">
        <v>594</v>
      </c>
      <c r="T655" t="s">
        <v>595</v>
      </c>
      <c r="Y655"/>
      <c r="AB655" s="4"/>
    </row>
    <row r="656" spans="1:28" ht="99.95" customHeight="1" x14ac:dyDescent="0.25">
      <c r="A656" s="1">
        <v>1</v>
      </c>
      <c r="B656" t="e">
        <f t="shared" ca="1" si="50"/>
        <v>#NAME?</v>
      </c>
      <c r="C656" t="s">
        <v>1697</v>
      </c>
      <c r="D656" t="s">
        <v>1698</v>
      </c>
      <c r="E656" t="s">
        <v>613</v>
      </c>
      <c r="F656" t="s">
        <v>664</v>
      </c>
      <c r="G656" t="str">
        <f t="shared" si="51"/>
        <v>601</v>
      </c>
      <c r="H656" t="s">
        <v>1521</v>
      </c>
      <c r="I656" t="s">
        <v>742</v>
      </c>
      <c r="J656">
        <v>3</v>
      </c>
      <c r="K656" t="s">
        <v>607</v>
      </c>
      <c r="L656">
        <v>70</v>
      </c>
      <c r="M656">
        <v>140</v>
      </c>
      <c r="N656" t="s">
        <v>591</v>
      </c>
      <c r="O656" t="s">
        <v>333</v>
      </c>
      <c r="P656" t="s">
        <v>592</v>
      </c>
      <c r="Q656" t="s">
        <v>599</v>
      </c>
      <c r="R656" t="s">
        <v>611</v>
      </c>
      <c r="S656" t="s">
        <v>594</v>
      </c>
      <c r="T656" t="s">
        <v>595</v>
      </c>
      <c r="Y656"/>
      <c r="AB656" s="4"/>
    </row>
    <row r="657" spans="1:28" ht="99.95" customHeight="1" x14ac:dyDescent="0.25">
      <c r="A657" s="1">
        <v>1</v>
      </c>
      <c r="B657" t="e">
        <f t="shared" ca="1" si="50"/>
        <v>#NAME?</v>
      </c>
      <c r="C657" t="s">
        <v>1697</v>
      </c>
      <c r="D657" t="s">
        <v>1698</v>
      </c>
      <c r="E657" t="s">
        <v>613</v>
      </c>
      <c r="F657" t="s">
        <v>664</v>
      </c>
      <c r="G657" t="str">
        <f t="shared" si="51"/>
        <v>601</v>
      </c>
      <c r="H657" t="s">
        <v>1521</v>
      </c>
      <c r="I657" t="s">
        <v>1576</v>
      </c>
      <c r="J657">
        <v>12</v>
      </c>
      <c r="K657" t="s">
        <v>607</v>
      </c>
      <c r="L657">
        <v>70</v>
      </c>
      <c r="M657">
        <v>140</v>
      </c>
      <c r="N657" t="s">
        <v>591</v>
      </c>
      <c r="O657" t="s">
        <v>1699</v>
      </c>
      <c r="P657" t="s">
        <v>592</v>
      </c>
      <c r="Q657" t="s">
        <v>599</v>
      </c>
      <c r="R657" t="s">
        <v>611</v>
      </c>
      <c r="S657" t="s">
        <v>594</v>
      </c>
      <c r="T657" t="s">
        <v>595</v>
      </c>
      <c r="Y657"/>
      <c r="AB657" s="4"/>
    </row>
    <row r="658" spans="1:28" ht="99.95" customHeight="1" x14ac:dyDescent="0.25">
      <c r="A658" s="1">
        <v>2</v>
      </c>
      <c r="B658" t="s">
        <v>1705</v>
      </c>
      <c r="C658" t="e">
        <f t="shared" ref="C658:C665" ca="1" si="52">_xlfn.CONCAT(B658,"-",G658)</f>
        <v>#NAME?</v>
      </c>
      <c r="D658" t="s">
        <v>1706</v>
      </c>
      <c r="E658" t="s">
        <v>613</v>
      </c>
      <c r="F658" t="s">
        <v>621</v>
      </c>
      <c r="G658" t="str">
        <f t="shared" si="51"/>
        <v>101</v>
      </c>
      <c r="H658" t="s">
        <v>648</v>
      </c>
      <c r="I658" t="s">
        <v>743</v>
      </c>
      <c r="J658">
        <v>1</v>
      </c>
      <c r="K658" t="s">
        <v>607</v>
      </c>
      <c r="L658">
        <v>70</v>
      </c>
      <c r="M658">
        <v>140</v>
      </c>
      <c r="N658" t="s">
        <v>591</v>
      </c>
      <c r="O658" t="s">
        <v>1714</v>
      </c>
      <c r="P658" t="s">
        <v>592</v>
      </c>
      <c r="Q658" t="s">
        <v>617</v>
      </c>
      <c r="R658" t="s">
        <v>611</v>
      </c>
      <c r="S658" t="s">
        <v>594</v>
      </c>
      <c r="T658" t="s">
        <v>595</v>
      </c>
      <c r="AB658" s="4"/>
    </row>
    <row r="659" spans="1:28" ht="99.95" customHeight="1" x14ac:dyDescent="0.25">
      <c r="A659" s="1">
        <v>2</v>
      </c>
      <c r="B659" t="s">
        <v>1705</v>
      </c>
      <c r="C659" t="e">
        <f t="shared" ca="1" si="52"/>
        <v>#NAME?</v>
      </c>
      <c r="D659" t="s">
        <v>1706</v>
      </c>
      <c r="E659" t="s">
        <v>613</v>
      </c>
      <c r="F659" t="s">
        <v>621</v>
      </c>
      <c r="G659" t="str">
        <f t="shared" si="51"/>
        <v>101</v>
      </c>
      <c r="H659" t="s">
        <v>648</v>
      </c>
      <c r="I659" t="s">
        <v>1573</v>
      </c>
      <c r="J659">
        <v>2</v>
      </c>
      <c r="K659" t="s">
        <v>607</v>
      </c>
      <c r="L659">
        <v>70</v>
      </c>
      <c r="M659">
        <v>140</v>
      </c>
      <c r="N659" t="s">
        <v>591</v>
      </c>
      <c r="O659" t="s">
        <v>1707</v>
      </c>
      <c r="P659" t="s">
        <v>592</v>
      </c>
      <c r="Q659" t="s">
        <v>617</v>
      </c>
      <c r="R659" t="s">
        <v>611</v>
      </c>
      <c r="S659" t="s">
        <v>594</v>
      </c>
      <c r="T659" t="s">
        <v>595</v>
      </c>
      <c r="AB659" s="4"/>
    </row>
    <row r="660" spans="1:28" ht="99.95" customHeight="1" x14ac:dyDescent="0.25">
      <c r="A660" s="1">
        <v>2</v>
      </c>
      <c r="B660" t="s">
        <v>1705</v>
      </c>
      <c r="C660" t="e">
        <f t="shared" ca="1" si="52"/>
        <v>#NAME?</v>
      </c>
      <c r="D660" t="s">
        <v>1706</v>
      </c>
      <c r="E660" t="s">
        <v>613</v>
      </c>
      <c r="F660" t="s">
        <v>621</v>
      </c>
      <c r="G660" t="str">
        <f t="shared" si="51"/>
        <v>101</v>
      </c>
      <c r="H660" t="s">
        <v>648</v>
      </c>
      <c r="I660" t="s">
        <v>741</v>
      </c>
      <c r="J660">
        <v>2</v>
      </c>
      <c r="K660" t="s">
        <v>607</v>
      </c>
      <c r="L660">
        <v>70</v>
      </c>
      <c r="M660">
        <v>140</v>
      </c>
      <c r="N660" t="s">
        <v>591</v>
      </c>
      <c r="O660" t="s">
        <v>1708</v>
      </c>
      <c r="P660" t="s">
        <v>592</v>
      </c>
      <c r="Q660" t="s">
        <v>617</v>
      </c>
      <c r="R660" t="s">
        <v>611</v>
      </c>
      <c r="S660" t="s">
        <v>594</v>
      </c>
      <c r="T660" t="s">
        <v>595</v>
      </c>
      <c r="AB660" s="4"/>
    </row>
    <row r="661" spans="1:28" ht="99.95" customHeight="1" x14ac:dyDescent="0.25">
      <c r="A661" s="1">
        <v>2</v>
      </c>
      <c r="B661" t="s">
        <v>1705</v>
      </c>
      <c r="C661" t="e">
        <f t="shared" ca="1" si="52"/>
        <v>#NAME?</v>
      </c>
      <c r="D661" t="s">
        <v>1706</v>
      </c>
      <c r="E661" t="s">
        <v>613</v>
      </c>
      <c r="F661" t="s">
        <v>621</v>
      </c>
      <c r="G661" t="str">
        <f t="shared" si="51"/>
        <v>101</v>
      </c>
      <c r="H661" t="s">
        <v>648</v>
      </c>
      <c r="I661" t="s">
        <v>614</v>
      </c>
      <c r="J661">
        <v>1</v>
      </c>
      <c r="K661" t="s">
        <v>607</v>
      </c>
      <c r="L661">
        <v>70</v>
      </c>
      <c r="M661">
        <v>140</v>
      </c>
      <c r="N661" t="s">
        <v>591</v>
      </c>
      <c r="O661" t="s">
        <v>1709</v>
      </c>
      <c r="P661" t="s">
        <v>592</v>
      </c>
      <c r="Q661" t="s">
        <v>617</v>
      </c>
      <c r="R661" t="s">
        <v>611</v>
      </c>
      <c r="S661" t="s">
        <v>594</v>
      </c>
      <c r="T661" t="s">
        <v>595</v>
      </c>
      <c r="AB661" s="4"/>
    </row>
    <row r="662" spans="1:28" ht="99.95" customHeight="1" x14ac:dyDescent="0.25">
      <c r="A662" s="1">
        <v>2</v>
      </c>
      <c r="B662" t="s">
        <v>1705</v>
      </c>
      <c r="C662" t="e">
        <f t="shared" ca="1" si="52"/>
        <v>#NAME?</v>
      </c>
      <c r="D662" t="s">
        <v>1706</v>
      </c>
      <c r="E662" t="s">
        <v>613</v>
      </c>
      <c r="F662" t="s">
        <v>621</v>
      </c>
      <c r="G662" t="str">
        <f t="shared" si="51"/>
        <v>101</v>
      </c>
      <c r="H662" t="s">
        <v>648</v>
      </c>
      <c r="I662" t="s">
        <v>618</v>
      </c>
      <c r="J662">
        <v>2</v>
      </c>
      <c r="K662" t="s">
        <v>607</v>
      </c>
      <c r="L662">
        <v>70</v>
      </c>
      <c r="M662">
        <v>140</v>
      </c>
      <c r="N662" t="s">
        <v>591</v>
      </c>
      <c r="O662" t="s">
        <v>1710</v>
      </c>
      <c r="P662" t="s">
        <v>592</v>
      </c>
      <c r="Q662" t="s">
        <v>617</v>
      </c>
      <c r="R662" t="s">
        <v>611</v>
      </c>
      <c r="S662" t="s">
        <v>594</v>
      </c>
      <c r="T662" t="s">
        <v>595</v>
      </c>
      <c r="AB662" s="4"/>
    </row>
    <row r="663" spans="1:28" ht="99.95" customHeight="1" x14ac:dyDescent="0.25">
      <c r="A663" s="1">
        <v>2</v>
      </c>
      <c r="B663" t="s">
        <v>1705</v>
      </c>
      <c r="C663" t="e">
        <f t="shared" ca="1" si="52"/>
        <v>#NAME?</v>
      </c>
      <c r="D663" t="s">
        <v>1706</v>
      </c>
      <c r="E663" t="s">
        <v>613</v>
      </c>
      <c r="F663" t="s">
        <v>621</v>
      </c>
      <c r="G663" t="str">
        <f t="shared" si="51"/>
        <v>101</v>
      </c>
      <c r="H663" t="s">
        <v>648</v>
      </c>
      <c r="I663" t="s">
        <v>742</v>
      </c>
      <c r="J663">
        <v>2</v>
      </c>
      <c r="K663" t="s">
        <v>607</v>
      </c>
      <c r="L663">
        <v>70</v>
      </c>
      <c r="M663">
        <v>140</v>
      </c>
      <c r="N663" t="s">
        <v>591</v>
      </c>
      <c r="O663" t="s">
        <v>1711</v>
      </c>
      <c r="P663" t="s">
        <v>592</v>
      </c>
      <c r="Q663" t="s">
        <v>617</v>
      </c>
      <c r="R663" t="s">
        <v>611</v>
      </c>
      <c r="S663" t="s">
        <v>594</v>
      </c>
      <c r="T663" t="s">
        <v>595</v>
      </c>
      <c r="AB663" s="4"/>
    </row>
    <row r="664" spans="1:28" ht="99.95" customHeight="1" x14ac:dyDescent="0.25">
      <c r="A664" s="1">
        <v>2</v>
      </c>
      <c r="B664" t="s">
        <v>1705</v>
      </c>
      <c r="C664" t="e">
        <f t="shared" ca="1" si="52"/>
        <v>#NAME?</v>
      </c>
      <c r="D664" t="s">
        <v>1706</v>
      </c>
      <c r="E664" t="s">
        <v>613</v>
      </c>
      <c r="F664" t="s">
        <v>621</v>
      </c>
      <c r="G664" t="str">
        <f t="shared" si="51"/>
        <v>101</v>
      </c>
      <c r="H664" t="s">
        <v>648</v>
      </c>
      <c r="I664" t="s">
        <v>1572</v>
      </c>
      <c r="J664">
        <v>1</v>
      </c>
      <c r="K664" t="s">
        <v>607</v>
      </c>
      <c r="L664">
        <v>70</v>
      </c>
      <c r="M664">
        <v>140</v>
      </c>
      <c r="N664" t="s">
        <v>591</v>
      </c>
      <c r="O664" t="s">
        <v>1712</v>
      </c>
      <c r="P664" t="s">
        <v>592</v>
      </c>
      <c r="Q664" t="s">
        <v>617</v>
      </c>
      <c r="R664" t="s">
        <v>611</v>
      </c>
      <c r="S664" t="s">
        <v>594</v>
      </c>
      <c r="T664" t="s">
        <v>595</v>
      </c>
      <c r="AB664" s="4"/>
    </row>
    <row r="665" spans="1:28" ht="99.95" customHeight="1" x14ac:dyDescent="0.25">
      <c r="A665" s="1">
        <v>2</v>
      </c>
      <c r="B665" t="s">
        <v>1705</v>
      </c>
      <c r="C665" t="e">
        <f t="shared" ca="1" si="52"/>
        <v>#NAME?</v>
      </c>
      <c r="D665" t="s">
        <v>1706</v>
      </c>
      <c r="E665" t="s">
        <v>613</v>
      </c>
      <c r="F665" t="s">
        <v>621</v>
      </c>
      <c r="G665" t="str">
        <f t="shared" si="51"/>
        <v>101</v>
      </c>
      <c r="H665" t="s">
        <v>648</v>
      </c>
      <c r="I665" t="s">
        <v>1576</v>
      </c>
      <c r="J665">
        <v>1</v>
      </c>
      <c r="K665" t="s">
        <v>607</v>
      </c>
      <c r="L665">
        <v>70</v>
      </c>
      <c r="M665">
        <v>140</v>
      </c>
      <c r="N665" t="s">
        <v>591</v>
      </c>
      <c r="O665" t="s">
        <v>1713</v>
      </c>
      <c r="P665" t="s">
        <v>592</v>
      </c>
      <c r="Q665" t="s">
        <v>617</v>
      </c>
      <c r="R665" t="s">
        <v>611</v>
      </c>
      <c r="S665" t="s">
        <v>594</v>
      </c>
      <c r="T665" t="s">
        <v>595</v>
      </c>
      <c r="AB665" s="4"/>
    </row>
    <row r="666" spans="1:28" ht="99.95" customHeight="1" x14ac:dyDescent="0.25">
      <c r="A666" s="1">
        <v>1</v>
      </c>
      <c r="B666" t="e">
        <f t="shared" ref="B666:B697" ca="1" si="53">_xlfn.CONCAT(C666,"-",G666)</f>
        <v>#NAME?</v>
      </c>
      <c r="C666" t="s">
        <v>1705</v>
      </c>
      <c r="D666" t="s">
        <v>1706</v>
      </c>
      <c r="E666" t="s">
        <v>613</v>
      </c>
      <c r="F666" t="s">
        <v>621</v>
      </c>
      <c r="G666" t="str">
        <f t="shared" si="51"/>
        <v>101</v>
      </c>
      <c r="H666" t="s">
        <v>648</v>
      </c>
      <c r="I666" t="s">
        <v>743</v>
      </c>
      <c r="J666">
        <v>1</v>
      </c>
      <c r="K666" t="s">
        <v>607</v>
      </c>
      <c r="L666">
        <v>70</v>
      </c>
      <c r="M666">
        <v>140</v>
      </c>
      <c r="N666" t="s">
        <v>591</v>
      </c>
      <c r="O666" t="s">
        <v>1714</v>
      </c>
      <c r="P666" t="s">
        <v>592</v>
      </c>
      <c r="Q666" t="s">
        <v>617</v>
      </c>
      <c r="R666" t="s">
        <v>611</v>
      </c>
      <c r="S666" t="s">
        <v>594</v>
      </c>
      <c r="T666" t="s">
        <v>595</v>
      </c>
      <c r="Y666"/>
      <c r="AB666" s="4"/>
    </row>
    <row r="667" spans="1:28" ht="99.95" customHeight="1" x14ac:dyDescent="0.25">
      <c r="A667" s="1">
        <v>1</v>
      </c>
      <c r="B667" t="e">
        <f t="shared" ca="1" si="53"/>
        <v>#NAME?</v>
      </c>
      <c r="C667" t="s">
        <v>1705</v>
      </c>
      <c r="D667" t="s">
        <v>1706</v>
      </c>
      <c r="E667" t="s">
        <v>613</v>
      </c>
      <c r="F667" t="s">
        <v>621</v>
      </c>
      <c r="G667" t="str">
        <f t="shared" si="51"/>
        <v>101</v>
      </c>
      <c r="H667" t="s">
        <v>648</v>
      </c>
      <c r="I667" t="s">
        <v>1573</v>
      </c>
      <c r="J667">
        <v>1</v>
      </c>
      <c r="K667" t="s">
        <v>607</v>
      </c>
      <c r="L667">
        <v>70</v>
      </c>
      <c r="M667">
        <v>140</v>
      </c>
      <c r="N667" t="s">
        <v>591</v>
      </c>
      <c r="O667" t="s">
        <v>1707</v>
      </c>
      <c r="P667" t="s">
        <v>592</v>
      </c>
      <c r="Q667" t="s">
        <v>617</v>
      </c>
      <c r="R667" t="s">
        <v>611</v>
      </c>
      <c r="S667" t="s">
        <v>594</v>
      </c>
      <c r="T667" t="s">
        <v>595</v>
      </c>
      <c r="Y667"/>
      <c r="AB667" s="4"/>
    </row>
    <row r="668" spans="1:28" ht="99.95" customHeight="1" x14ac:dyDescent="0.25">
      <c r="A668" s="1">
        <v>1</v>
      </c>
      <c r="B668" t="e">
        <f t="shared" ca="1" si="53"/>
        <v>#NAME?</v>
      </c>
      <c r="C668" t="s">
        <v>1705</v>
      </c>
      <c r="D668" t="s">
        <v>1706</v>
      </c>
      <c r="E668" t="s">
        <v>613</v>
      </c>
      <c r="F668" t="s">
        <v>621</v>
      </c>
      <c r="G668" t="str">
        <f t="shared" si="51"/>
        <v>101</v>
      </c>
      <c r="H668" t="s">
        <v>648</v>
      </c>
      <c r="I668" t="s">
        <v>741</v>
      </c>
      <c r="J668">
        <v>1</v>
      </c>
      <c r="K668" t="s">
        <v>607</v>
      </c>
      <c r="L668">
        <v>70</v>
      </c>
      <c r="M668">
        <v>140</v>
      </c>
      <c r="N668" t="s">
        <v>591</v>
      </c>
      <c r="O668" t="s">
        <v>1708</v>
      </c>
      <c r="P668" t="s">
        <v>592</v>
      </c>
      <c r="Q668" t="s">
        <v>617</v>
      </c>
      <c r="R668" t="s">
        <v>611</v>
      </c>
      <c r="S668" t="s">
        <v>594</v>
      </c>
      <c r="T668" t="s">
        <v>595</v>
      </c>
      <c r="Y668"/>
      <c r="AB668" s="4"/>
    </row>
    <row r="669" spans="1:28" ht="99.95" customHeight="1" x14ac:dyDescent="0.25">
      <c r="A669" s="1">
        <v>1</v>
      </c>
      <c r="B669" t="e">
        <f t="shared" ca="1" si="53"/>
        <v>#NAME?</v>
      </c>
      <c r="C669" t="s">
        <v>1705</v>
      </c>
      <c r="D669" t="s">
        <v>1706</v>
      </c>
      <c r="E669" t="s">
        <v>613</v>
      </c>
      <c r="F669" t="s">
        <v>621</v>
      </c>
      <c r="G669" t="str">
        <f t="shared" si="51"/>
        <v>101</v>
      </c>
      <c r="H669" t="s">
        <v>648</v>
      </c>
      <c r="I669" t="s">
        <v>614</v>
      </c>
      <c r="J669">
        <v>3</v>
      </c>
      <c r="K669" t="s">
        <v>607</v>
      </c>
      <c r="L669">
        <v>70</v>
      </c>
      <c r="M669">
        <v>140</v>
      </c>
      <c r="N669" t="s">
        <v>591</v>
      </c>
      <c r="O669" t="s">
        <v>1709</v>
      </c>
      <c r="P669" t="s">
        <v>592</v>
      </c>
      <c r="Q669" t="s">
        <v>617</v>
      </c>
      <c r="R669" t="s">
        <v>611</v>
      </c>
      <c r="S669" t="s">
        <v>594</v>
      </c>
      <c r="T669" t="s">
        <v>595</v>
      </c>
      <c r="Y669"/>
      <c r="AB669" s="4"/>
    </row>
    <row r="670" spans="1:28" ht="99.95" customHeight="1" x14ac:dyDescent="0.25">
      <c r="A670" s="1">
        <v>1</v>
      </c>
      <c r="B670" t="e">
        <f t="shared" ca="1" si="53"/>
        <v>#NAME?</v>
      </c>
      <c r="C670" t="s">
        <v>1705</v>
      </c>
      <c r="D670" t="s">
        <v>1706</v>
      </c>
      <c r="E670" t="s">
        <v>613</v>
      </c>
      <c r="F670" t="s">
        <v>621</v>
      </c>
      <c r="G670" t="str">
        <f t="shared" si="51"/>
        <v>101</v>
      </c>
      <c r="H670" t="s">
        <v>648</v>
      </c>
      <c r="I670" t="s">
        <v>618</v>
      </c>
      <c r="J670">
        <v>5</v>
      </c>
      <c r="K670" t="s">
        <v>607</v>
      </c>
      <c r="L670">
        <v>70</v>
      </c>
      <c r="M670">
        <v>140</v>
      </c>
      <c r="N670" t="s">
        <v>591</v>
      </c>
      <c r="O670" t="s">
        <v>1710</v>
      </c>
      <c r="P670" t="s">
        <v>592</v>
      </c>
      <c r="Q670" t="s">
        <v>617</v>
      </c>
      <c r="R670" t="s">
        <v>611</v>
      </c>
      <c r="S670" t="s">
        <v>594</v>
      </c>
      <c r="T670" t="s">
        <v>595</v>
      </c>
      <c r="Y670"/>
      <c r="AB670" s="4"/>
    </row>
    <row r="671" spans="1:28" ht="99.95" customHeight="1" x14ac:dyDescent="0.25">
      <c r="A671" s="1">
        <v>1</v>
      </c>
      <c r="B671" t="e">
        <f t="shared" ca="1" si="53"/>
        <v>#NAME?</v>
      </c>
      <c r="C671" t="s">
        <v>1705</v>
      </c>
      <c r="D671" t="s">
        <v>1706</v>
      </c>
      <c r="E671" t="s">
        <v>613</v>
      </c>
      <c r="F671" t="s">
        <v>621</v>
      </c>
      <c r="G671" t="str">
        <f t="shared" si="51"/>
        <v>101</v>
      </c>
      <c r="H671" t="s">
        <v>648</v>
      </c>
      <c r="I671" t="s">
        <v>1571</v>
      </c>
      <c r="J671">
        <v>6</v>
      </c>
      <c r="K671" t="s">
        <v>607</v>
      </c>
      <c r="L671">
        <v>70</v>
      </c>
      <c r="M671">
        <v>140</v>
      </c>
      <c r="N671" t="s">
        <v>591</v>
      </c>
      <c r="O671" t="s">
        <v>335</v>
      </c>
      <c r="P671" t="s">
        <v>592</v>
      </c>
      <c r="Q671" t="s">
        <v>617</v>
      </c>
      <c r="R671" t="s">
        <v>611</v>
      </c>
      <c r="S671" t="s">
        <v>594</v>
      </c>
      <c r="T671" t="s">
        <v>595</v>
      </c>
      <c r="Y671"/>
      <c r="AB671" s="4"/>
    </row>
    <row r="672" spans="1:28" ht="99.95" customHeight="1" x14ac:dyDescent="0.25">
      <c r="A672" s="1">
        <v>1</v>
      </c>
      <c r="B672" t="e">
        <f t="shared" ca="1" si="53"/>
        <v>#NAME?</v>
      </c>
      <c r="C672" t="s">
        <v>1705</v>
      </c>
      <c r="D672" t="s">
        <v>1706</v>
      </c>
      <c r="E672" t="s">
        <v>613</v>
      </c>
      <c r="F672" t="s">
        <v>621</v>
      </c>
      <c r="G672" t="str">
        <f t="shared" si="51"/>
        <v>101</v>
      </c>
      <c r="H672" t="s">
        <v>648</v>
      </c>
      <c r="I672" t="s">
        <v>742</v>
      </c>
      <c r="J672">
        <v>18</v>
      </c>
      <c r="K672" t="s">
        <v>607</v>
      </c>
      <c r="L672">
        <v>70</v>
      </c>
      <c r="M672">
        <v>140</v>
      </c>
      <c r="N672" t="s">
        <v>591</v>
      </c>
      <c r="O672" t="s">
        <v>1711</v>
      </c>
      <c r="P672" t="s">
        <v>592</v>
      </c>
      <c r="Q672" t="s">
        <v>617</v>
      </c>
      <c r="R672" t="s">
        <v>611</v>
      </c>
      <c r="S672" t="s">
        <v>594</v>
      </c>
      <c r="T672" t="s">
        <v>595</v>
      </c>
      <c r="Y672"/>
      <c r="AB672" s="4"/>
    </row>
    <row r="673" spans="1:28" ht="99.95" customHeight="1" x14ac:dyDescent="0.25">
      <c r="A673" s="1">
        <v>1</v>
      </c>
      <c r="B673" t="e">
        <f t="shared" ca="1" si="53"/>
        <v>#NAME?</v>
      </c>
      <c r="C673" t="s">
        <v>1705</v>
      </c>
      <c r="D673" t="s">
        <v>1706</v>
      </c>
      <c r="E673" t="s">
        <v>613</v>
      </c>
      <c r="F673" t="s">
        <v>621</v>
      </c>
      <c r="G673" t="str">
        <f t="shared" si="51"/>
        <v>101</v>
      </c>
      <c r="H673" t="s">
        <v>648</v>
      </c>
      <c r="I673" t="s">
        <v>1572</v>
      </c>
      <c r="J673">
        <v>3</v>
      </c>
      <c r="K673" t="s">
        <v>607</v>
      </c>
      <c r="L673">
        <v>70</v>
      </c>
      <c r="M673">
        <v>140</v>
      </c>
      <c r="N673" t="s">
        <v>591</v>
      </c>
      <c r="O673" t="s">
        <v>1712</v>
      </c>
      <c r="P673" t="s">
        <v>592</v>
      </c>
      <c r="Q673" t="s">
        <v>617</v>
      </c>
      <c r="R673" t="s">
        <v>611</v>
      </c>
      <c r="S673" t="s">
        <v>594</v>
      </c>
      <c r="T673" t="s">
        <v>595</v>
      </c>
      <c r="Y673"/>
      <c r="AB673" s="4"/>
    </row>
    <row r="674" spans="1:28" ht="99.95" customHeight="1" x14ac:dyDescent="0.25">
      <c r="A674" s="1">
        <v>1</v>
      </c>
      <c r="B674" t="e">
        <f t="shared" ca="1" si="53"/>
        <v>#NAME?</v>
      </c>
      <c r="C674" t="s">
        <v>1705</v>
      </c>
      <c r="D674" t="s">
        <v>1706</v>
      </c>
      <c r="E674" t="s">
        <v>613</v>
      </c>
      <c r="F674" t="s">
        <v>621</v>
      </c>
      <c r="G674" t="str">
        <f t="shared" si="51"/>
        <v>101</v>
      </c>
      <c r="H674" t="s">
        <v>648</v>
      </c>
      <c r="I674" t="s">
        <v>1576</v>
      </c>
      <c r="J674">
        <v>1</v>
      </c>
      <c r="K674" t="s">
        <v>607</v>
      </c>
      <c r="L674">
        <v>70</v>
      </c>
      <c r="M674">
        <v>140</v>
      </c>
      <c r="N674" t="s">
        <v>591</v>
      </c>
      <c r="O674" t="s">
        <v>1713</v>
      </c>
      <c r="P674" t="s">
        <v>592</v>
      </c>
      <c r="Q674" t="s">
        <v>617</v>
      </c>
      <c r="R674" t="s">
        <v>611</v>
      </c>
      <c r="S674" t="s">
        <v>594</v>
      </c>
      <c r="T674" t="s">
        <v>595</v>
      </c>
      <c r="Y674"/>
      <c r="AB674" s="4"/>
    </row>
    <row r="675" spans="1:28" ht="99.95" customHeight="1" x14ac:dyDescent="0.25">
      <c r="A675" s="1">
        <v>1</v>
      </c>
      <c r="B675" t="e">
        <f t="shared" ca="1" si="53"/>
        <v>#NAME?</v>
      </c>
      <c r="C675" t="s">
        <v>1705</v>
      </c>
      <c r="D675" t="s">
        <v>1706</v>
      </c>
      <c r="E675" t="s">
        <v>613</v>
      </c>
      <c r="F675" t="s">
        <v>621</v>
      </c>
      <c r="G675" t="str">
        <f t="shared" si="51"/>
        <v>101</v>
      </c>
      <c r="H675" t="s">
        <v>648</v>
      </c>
      <c r="I675" t="s">
        <v>1575</v>
      </c>
      <c r="J675">
        <v>5</v>
      </c>
      <c r="K675" t="s">
        <v>607</v>
      </c>
      <c r="L675">
        <v>70</v>
      </c>
      <c r="M675">
        <v>140</v>
      </c>
      <c r="N675" t="s">
        <v>591</v>
      </c>
      <c r="O675" t="s">
        <v>336</v>
      </c>
      <c r="P675" t="s">
        <v>592</v>
      </c>
      <c r="Q675" t="s">
        <v>617</v>
      </c>
      <c r="R675" t="s">
        <v>611</v>
      </c>
      <c r="S675" t="s">
        <v>594</v>
      </c>
      <c r="T675" t="s">
        <v>595</v>
      </c>
      <c r="Y675"/>
      <c r="AB675" s="4"/>
    </row>
    <row r="676" spans="1:28" ht="99.95" customHeight="1" x14ac:dyDescent="0.25">
      <c r="A676" s="1">
        <v>1</v>
      </c>
      <c r="B676" t="e">
        <f t="shared" ca="1" si="53"/>
        <v>#NAME?</v>
      </c>
      <c r="C676" t="s">
        <v>382</v>
      </c>
      <c r="D676" t="s">
        <v>383</v>
      </c>
      <c r="E676" t="s">
        <v>613</v>
      </c>
      <c r="F676" t="s">
        <v>1810</v>
      </c>
      <c r="G676" t="str">
        <f t="shared" si="51"/>
        <v>003</v>
      </c>
      <c r="H676" t="s">
        <v>627</v>
      </c>
      <c r="I676" t="s">
        <v>1581</v>
      </c>
      <c r="J676">
        <v>12</v>
      </c>
      <c r="K676" t="s">
        <v>607</v>
      </c>
      <c r="L676">
        <v>60</v>
      </c>
      <c r="M676">
        <v>120</v>
      </c>
      <c r="N676" t="s">
        <v>591</v>
      </c>
      <c r="O676" t="s">
        <v>391</v>
      </c>
      <c r="P676" t="s">
        <v>592</v>
      </c>
      <c r="Q676" t="s">
        <v>593</v>
      </c>
      <c r="R676" t="s">
        <v>581</v>
      </c>
      <c r="S676" t="s">
        <v>629</v>
      </c>
      <c r="T676" t="s">
        <v>630</v>
      </c>
      <c r="Y676"/>
      <c r="AB676" s="4"/>
    </row>
    <row r="677" spans="1:28" ht="99.95" customHeight="1" x14ac:dyDescent="0.25">
      <c r="A677" s="1">
        <v>1</v>
      </c>
      <c r="B677" t="e">
        <f t="shared" ca="1" si="53"/>
        <v>#NAME?</v>
      </c>
      <c r="C677" t="s">
        <v>382</v>
      </c>
      <c r="D677" t="s">
        <v>383</v>
      </c>
      <c r="E677" t="s">
        <v>613</v>
      </c>
      <c r="F677" t="s">
        <v>1810</v>
      </c>
      <c r="G677" t="str">
        <f t="shared" si="51"/>
        <v>003</v>
      </c>
      <c r="H677" t="s">
        <v>627</v>
      </c>
      <c r="I677" t="s">
        <v>1569</v>
      </c>
      <c r="J677">
        <v>11</v>
      </c>
      <c r="K677" t="s">
        <v>607</v>
      </c>
      <c r="L677">
        <v>60</v>
      </c>
      <c r="M677">
        <v>120</v>
      </c>
      <c r="N677" t="s">
        <v>591</v>
      </c>
      <c r="O677" t="s">
        <v>390</v>
      </c>
      <c r="P677" t="s">
        <v>592</v>
      </c>
      <c r="Q677" t="s">
        <v>593</v>
      </c>
      <c r="R677" t="s">
        <v>581</v>
      </c>
      <c r="S677" t="s">
        <v>629</v>
      </c>
      <c r="T677" t="s">
        <v>630</v>
      </c>
      <c r="Y677"/>
      <c r="AB677" s="4"/>
    </row>
    <row r="678" spans="1:28" ht="99.95" customHeight="1" x14ac:dyDescent="0.25">
      <c r="A678" s="1">
        <v>1</v>
      </c>
      <c r="B678" t="e">
        <f t="shared" ca="1" si="53"/>
        <v>#NAME?</v>
      </c>
      <c r="C678" t="s">
        <v>382</v>
      </c>
      <c r="D678" t="s">
        <v>383</v>
      </c>
      <c r="E678" t="s">
        <v>613</v>
      </c>
      <c r="F678" t="s">
        <v>1810</v>
      </c>
      <c r="G678" t="str">
        <f t="shared" si="51"/>
        <v>003</v>
      </c>
      <c r="H678" t="s">
        <v>627</v>
      </c>
      <c r="I678" t="s">
        <v>1582</v>
      </c>
      <c r="J678">
        <v>8</v>
      </c>
      <c r="K678" t="s">
        <v>607</v>
      </c>
      <c r="L678">
        <v>60</v>
      </c>
      <c r="M678">
        <v>120</v>
      </c>
      <c r="N678" t="s">
        <v>591</v>
      </c>
      <c r="O678" t="s">
        <v>393</v>
      </c>
      <c r="P678" t="s">
        <v>592</v>
      </c>
      <c r="Q678" t="s">
        <v>593</v>
      </c>
      <c r="R678" t="s">
        <v>581</v>
      </c>
      <c r="S678" t="s">
        <v>629</v>
      </c>
      <c r="T678" t="s">
        <v>630</v>
      </c>
      <c r="Y678"/>
      <c r="AB678" s="4"/>
    </row>
    <row r="679" spans="1:28" ht="99.95" customHeight="1" x14ac:dyDescent="0.25">
      <c r="A679" s="1">
        <v>1</v>
      </c>
      <c r="B679" t="e">
        <f t="shared" ca="1" si="53"/>
        <v>#NAME?</v>
      </c>
      <c r="C679" t="s">
        <v>382</v>
      </c>
      <c r="D679" t="s">
        <v>383</v>
      </c>
      <c r="E679" t="s">
        <v>613</v>
      </c>
      <c r="F679" t="s">
        <v>1810</v>
      </c>
      <c r="G679" t="str">
        <f t="shared" si="51"/>
        <v>003</v>
      </c>
      <c r="H679" t="s">
        <v>627</v>
      </c>
      <c r="I679" t="s">
        <v>1570</v>
      </c>
      <c r="J679">
        <v>17</v>
      </c>
      <c r="K679" t="s">
        <v>607</v>
      </c>
      <c r="L679">
        <v>60</v>
      </c>
      <c r="M679">
        <v>120</v>
      </c>
      <c r="N679" t="s">
        <v>591</v>
      </c>
      <c r="O679" t="s">
        <v>392</v>
      </c>
      <c r="P679" t="s">
        <v>592</v>
      </c>
      <c r="Q679" t="s">
        <v>593</v>
      </c>
      <c r="R679" t="s">
        <v>581</v>
      </c>
      <c r="S679" t="s">
        <v>629</v>
      </c>
      <c r="T679" t="s">
        <v>630</v>
      </c>
      <c r="Y679"/>
      <c r="AB679" s="4"/>
    </row>
    <row r="680" spans="1:28" ht="99.95" customHeight="1" x14ac:dyDescent="0.25">
      <c r="A680" s="1">
        <v>1</v>
      </c>
      <c r="B680" t="e">
        <f t="shared" ca="1" si="53"/>
        <v>#NAME?</v>
      </c>
      <c r="C680" t="s">
        <v>382</v>
      </c>
      <c r="D680" t="s">
        <v>383</v>
      </c>
      <c r="E680" t="s">
        <v>613</v>
      </c>
      <c r="F680" t="s">
        <v>1810</v>
      </c>
      <c r="G680" t="str">
        <f t="shared" si="51"/>
        <v>003</v>
      </c>
      <c r="H680" t="s">
        <v>627</v>
      </c>
      <c r="I680" t="s">
        <v>1583</v>
      </c>
      <c r="J680">
        <v>10</v>
      </c>
      <c r="K680" t="s">
        <v>607</v>
      </c>
      <c r="L680">
        <v>60</v>
      </c>
      <c r="M680">
        <v>120</v>
      </c>
      <c r="N680" t="s">
        <v>591</v>
      </c>
      <c r="O680" t="s">
        <v>394</v>
      </c>
      <c r="P680" t="s">
        <v>592</v>
      </c>
      <c r="Q680" t="s">
        <v>593</v>
      </c>
      <c r="R680" t="s">
        <v>581</v>
      </c>
      <c r="S680" t="s">
        <v>629</v>
      </c>
      <c r="T680" t="s">
        <v>630</v>
      </c>
      <c r="Y680"/>
      <c r="AB680" s="4"/>
    </row>
    <row r="681" spans="1:28" ht="99.95" customHeight="1" x14ac:dyDescent="0.25">
      <c r="A681" s="1">
        <v>1</v>
      </c>
      <c r="B681" t="e">
        <f t="shared" ca="1" si="53"/>
        <v>#NAME?</v>
      </c>
      <c r="C681" t="s">
        <v>382</v>
      </c>
      <c r="D681" t="s">
        <v>383</v>
      </c>
      <c r="E681" t="s">
        <v>613</v>
      </c>
      <c r="F681" t="s">
        <v>1810</v>
      </c>
      <c r="G681" t="str">
        <f t="shared" si="51"/>
        <v>003</v>
      </c>
      <c r="H681" t="s">
        <v>627</v>
      </c>
      <c r="I681" t="s">
        <v>1566</v>
      </c>
      <c r="J681">
        <v>7</v>
      </c>
      <c r="K681" t="s">
        <v>607</v>
      </c>
      <c r="L681">
        <v>60</v>
      </c>
      <c r="M681">
        <v>120</v>
      </c>
      <c r="N681" t="s">
        <v>591</v>
      </c>
      <c r="O681" t="s">
        <v>385</v>
      </c>
      <c r="P681" t="s">
        <v>592</v>
      </c>
      <c r="Q681" t="s">
        <v>593</v>
      </c>
      <c r="R681" t="s">
        <v>581</v>
      </c>
      <c r="S681" t="s">
        <v>629</v>
      </c>
      <c r="T681" t="s">
        <v>630</v>
      </c>
      <c r="Y681"/>
      <c r="AB681" s="4"/>
    </row>
    <row r="682" spans="1:28" ht="99.95" customHeight="1" x14ac:dyDescent="0.25">
      <c r="A682" s="1">
        <v>1</v>
      </c>
      <c r="B682" t="e">
        <f t="shared" ca="1" si="53"/>
        <v>#NAME?</v>
      </c>
      <c r="C682" t="s">
        <v>382</v>
      </c>
      <c r="D682" t="s">
        <v>383</v>
      </c>
      <c r="E682" t="s">
        <v>613</v>
      </c>
      <c r="F682" t="s">
        <v>1810</v>
      </c>
      <c r="G682" t="str">
        <f t="shared" si="51"/>
        <v>003</v>
      </c>
      <c r="H682" t="s">
        <v>627</v>
      </c>
      <c r="I682" t="s">
        <v>1565</v>
      </c>
      <c r="J682">
        <v>3</v>
      </c>
      <c r="K682" t="s">
        <v>607</v>
      </c>
      <c r="L682">
        <v>60</v>
      </c>
      <c r="M682">
        <v>120</v>
      </c>
      <c r="N682" t="s">
        <v>591</v>
      </c>
      <c r="O682" t="s">
        <v>384</v>
      </c>
      <c r="P682" t="s">
        <v>592</v>
      </c>
      <c r="Q682" t="s">
        <v>593</v>
      </c>
      <c r="R682" t="s">
        <v>581</v>
      </c>
      <c r="S682" t="s">
        <v>629</v>
      </c>
      <c r="T682" t="s">
        <v>630</v>
      </c>
      <c r="Y682"/>
      <c r="AB682" s="4"/>
    </row>
    <row r="683" spans="1:28" ht="99.95" customHeight="1" x14ac:dyDescent="0.25">
      <c r="A683" s="1">
        <v>1</v>
      </c>
      <c r="B683" t="e">
        <f t="shared" ca="1" si="53"/>
        <v>#NAME?</v>
      </c>
      <c r="C683" t="s">
        <v>382</v>
      </c>
      <c r="D683" t="s">
        <v>383</v>
      </c>
      <c r="E683" t="s">
        <v>613</v>
      </c>
      <c r="F683" t="s">
        <v>1810</v>
      </c>
      <c r="G683" t="str">
        <f t="shared" si="51"/>
        <v>003</v>
      </c>
      <c r="H683" t="s">
        <v>627</v>
      </c>
      <c r="I683" t="s">
        <v>1567</v>
      </c>
      <c r="J683">
        <v>6</v>
      </c>
      <c r="K683" t="s">
        <v>607</v>
      </c>
      <c r="L683">
        <v>60</v>
      </c>
      <c r="M683">
        <v>120</v>
      </c>
      <c r="N683" t="s">
        <v>591</v>
      </c>
      <c r="O683" t="s">
        <v>387</v>
      </c>
      <c r="P683" t="s">
        <v>592</v>
      </c>
      <c r="Q683" t="s">
        <v>593</v>
      </c>
      <c r="R683" t="s">
        <v>581</v>
      </c>
      <c r="S683" t="s">
        <v>629</v>
      </c>
      <c r="T683" t="s">
        <v>630</v>
      </c>
      <c r="Y683"/>
      <c r="AB683" s="4"/>
    </row>
    <row r="684" spans="1:28" ht="99.95" customHeight="1" x14ac:dyDescent="0.25">
      <c r="A684" s="1">
        <v>1</v>
      </c>
      <c r="B684" t="e">
        <f t="shared" ca="1" si="53"/>
        <v>#NAME?</v>
      </c>
      <c r="C684" t="s">
        <v>382</v>
      </c>
      <c r="D684" t="s">
        <v>383</v>
      </c>
      <c r="E684" t="s">
        <v>613</v>
      </c>
      <c r="F684" t="s">
        <v>1810</v>
      </c>
      <c r="G684" t="str">
        <f t="shared" si="51"/>
        <v>003</v>
      </c>
      <c r="H684" t="s">
        <v>627</v>
      </c>
      <c r="I684" t="s">
        <v>1597</v>
      </c>
      <c r="J684">
        <v>14</v>
      </c>
      <c r="K684" t="s">
        <v>607</v>
      </c>
      <c r="L684">
        <v>60</v>
      </c>
      <c r="M684">
        <v>120</v>
      </c>
      <c r="N684" t="s">
        <v>591</v>
      </c>
      <c r="O684" t="s">
        <v>386</v>
      </c>
      <c r="P684" t="s">
        <v>592</v>
      </c>
      <c r="Q684" t="s">
        <v>593</v>
      </c>
      <c r="R684" t="s">
        <v>581</v>
      </c>
      <c r="S684" t="s">
        <v>629</v>
      </c>
      <c r="T684" t="s">
        <v>630</v>
      </c>
      <c r="Y684"/>
      <c r="AB684" s="4"/>
    </row>
    <row r="685" spans="1:28" ht="99.95" customHeight="1" x14ac:dyDescent="0.25">
      <c r="A685" s="1">
        <v>1</v>
      </c>
      <c r="B685" t="e">
        <f t="shared" ca="1" si="53"/>
        <v>#NAME?</v>
      </c>
      <c r="C685" t="s">
        <v>382</v>
      </c>
      <c r="D685" t="s">
        <v>383</v>
      </c>
      <c r="E685" t="s">
        <v>613</v>
      </c>
      <c r="F685" t="s">
        <v>1810</v>
      </c>
      <c r="G685" t="str">
        <f t="shared" si="51"/>
        <v>003</v>
      </c>
      <c r="H685" t="s">
        <v>627</v>
      </c>
      <c r="I685" t="s">
        <v>1588</v>
      </c>
      <c r="J685">
        <v>14</v>
      </c>
      <c r="K685" t="s">
        <v>607</v>
      </c>
      <c r="L685">
        <v>60</v>
      </c>
      <c r="M685">
        <v>120</v>
      </c>
      <c r="N685" t="s">
        <v>591</v>
      </c>
      <c r="O685" t="s">
        <v>389</v>
      </c>
      <c r="P685" t="s">
        <v>592</v>
      </c>
      <c r="Q685" t="s">
        <v>593</v>
      </c>
      <c r="R685" t="s">
        <v>581</v>
      </c>
      <c r="S685" t="s">
        <v>629</v>
      </c>
      <c r="T685" t="s">
        <v>630</v>
      </c>
      <c r="Y685"/>
      <c r="AB685" s="4"/>
    </row>
    <row r="686" spans="1:28" ht="99.95" customHeight="1" x14ac:dyDescent="0.25">
      <c r="A686" s="1">
        <v>1</v>
      </c>
      <c r="B686" t="e">
        <f t="shared" ca="1" si="53"/>
        <v>#NAME?</v>
      </c>
      <c r="C686" t="s">
        <v>382</v>
      </c>
      <c r="D686" t="s">
        <v>383</v>
      </c>
      <c r="E686" t="s">
        <v>613</v>
      </c>
      <c r="F686" t="s">
        <v>1810</v>
      </c>
      <c r="G686" t="str">
        <f t="shared" si="51"/>
        <v>003</v>
      </c>
      <c r="H686" t="s">
        <v>627</v>
      </c>
      <c r="I686" t="s">
        <v>1568</v>
      </c>
      <c r="J686">
        <v>13</v>
      </c>
      <c r="K686" t="s">
        <v>607</v>
      </c>
      <c r="L686">
        <v>60</v>
      </c>
      <c r="M686">
        <v>120</v>
      </c>
      <c r="N686" t="s">
        <v>591</v>
      </c>
      <c r="O686" t="s">
        <v>388</v>
      </c>
      <c r="P686" t="s">
        <v>592</v>
      </c>
      <c r="Q686" t="s">
        <v>593</v>
      </c>
      <c r="R686" t="s">
        <v>581</v>
      </c>
      <c r="S686" t="s">
        <v>629</v>
      </c>
      <c r="T686" t="s">
        <v>630</v>
      </c>
      <c r="Y686"/>
      <c r="AB686" s="4"/>
    </row>
    <row r="687" spans="1:28" ht="99.95" customHeight="1" x14ac:dyDescent="0.25">
      <c r="A687" s="1">
        <v>1</v>
      </c>
      <c r="B687" t="e">
        <f t="shared" ca="1" si="53"/>
        <v>#NAME?</v>
      </c>
      <c r="C687" t="s">
        <v>382</v>
      </c>
      <c r="D687" t="s">
        <v>383</v>
      </c>
      <c r="E687" t="s">
        <v>613</v>
      </c>
      <c r="F687" t="s">
        <v>233</v>
      </c>
      <c r="G687" t="str">
        <f t="shared" si="51"/>
        <v>500</v>
      </c>
      <c r="H687" t="s">
        <v>688</v>
      </c>
      <c r="I687" t="s">
        <v>1581</v>
      </c>
      <c r="J687">
        <v>12</v>
      </c>
      <c r="K687" t="s">
        <v>607</v>
      </c>
      <c r="L687">
        <v>60</v>
      </c>
      <c r="M687">
        <v>120</v>
      </c>
      <c r="N687" t="s">
        <v>591</v>
      </c>
      <c r="O687" t="s">
        <v>402</v>
      </c>
      <c r="P687" t="s">
        <v>592</v>
      </c>
      <c r="Q687" t="s">
        <v>593</v>
      </c>
      <c r="R687" t="s">
        <v>581</v>
      </c>
      <c r="S687" t="s">
        <v>629</v>
      </c>
      <c r="T687" t="s">
        <v>630</v>
      </c>
      <c r="Y687"/>
      <c r="AB687" s="4"/>
    </row>
    <row r="688" spans="1:28" ht="99.95" customHeight="1" x14ac:dyDescent="0.25">
      <c r="A688" s="1">
        <v>1</v>
      </c>
      <c r="B688" t="e">
        <f t="shared" ca="1" si="53"/>
        <v>#NAME?</v>
      </c>
      <c r="C688" t="s">
        <v>382</v>
      </c>
      <c r="D688" t="s">
        <v>383</v>
      </c>
      <c r="E688" t="s">
        <v>613</v>
      </c>
      <c r="F688" t="s">
        <v>233</v>
      </c>
      <c r="G688" t="str">
        <f t="shared" si="51"/>
        <v>500</v>
      </c>
      <c r="H688" t="s">
        <v>688</v>
      </c>
      <c r="I688" t="s">
        <v>1569</v>
      </c>
      <c r="J688">
        <v>20</v>
      </c>
      <c r="K688" t="s">
        <v>607</v>
      </c>
      <c r="L688">
        <v>60</v>
      </c>
      <c r="M688">
        <v>120</v>
      </c>
      <c r="N688" t="s">
        <v>591</v>
      </c>
      <c r="O688" t="s">
        <v>401</v>
      </c>
      <c r="P688" t="s">
        <v>592</v>
      </c>
      <c r="Q688" t="s">
        <v>593</v>
      </c>
      <c r="R688" t="s">
        <v>581</v>
      </c>
      <c r="S688" t="s">
        <v>629</v>
      </c>
      <c r="T688" t="s">
        <v>630</v>
      </c>
      <c r="Y688"/>
      <c r="AB688" s="4"/>
    </row>
    <row r="689" spans="1:28" ht="99.95" customHeight="1" x14ac:dyDescent="0.25">
      <c r="A689" s="1">
        <v>1</v>
      </c>
      <c r="B689" t="e">
        <f t="shared" ca="1" si="53"/>
        <v>#NAME?</v>
      </c>
      <c r="C689" t="s">
        <v>382</v>
      </c>
      <c r="D689" t="s">
        <v>383</v>
      </c>
      <c r="E689" t="s">
        <v>613</v>
      </c>
      <c r="F689" t="s">
        <v>233</v>
      </c>
      <c r="G689" t="str">
        <f t="shared" si="51"/>
        <v>500</v>
      </c>
      <c r="H689" t="s">
        <v>688</v>
      </c>
      <c r="I689" t="s">
        <v>1582</v>
      </c>
      <c r="J689">
        <v>13</v>
      </c>
      <c r="K689" t="s">
        <v>607</v>
      </c>
      <c r="L689">
        <v>60</v>
      </c>
      <c r="M689">
        <v>120</v>
      </c>
      <c r="N689" t="s">
        <v>591</v>
      </c>
      <c r="O689" t="s">
        <v>404</v>
      </c>
      <c r="P689" t="s">
        <v>592</v>
      </c>
      <c r="Q689" t="s">
        <v>593</v>
      </c>
      <c r="R689" t="s">
        <v>581</v>
      </c>
      <c r="S689" t="s">
        <v>629</v>
      </c>
      <c r="T689" t="s">
        <v>630</v>
      </c>
      <c r="Y689"/>
      <c r="AB689" s="4"/>
    </row>
    <row r="690" spans="1:28" ht="99.95" customHeight="1" x14ac:dyDescent="0.25">
      <c r="A690" s="1">
        <v>1</v>
      </c>
      <c r="B690" t="e">
        <f t="shared" ca="1" si="53"/>
        <v>#NAME?</v>
      </c>
      <c r="C690" t="s">
        <v>382</v>
      </c>
      <c r="D690" t="s">
        <v>383</v>
      </c>
      <c r="E690" t="s">
        <v>613</v>
      </c>
      <c r="F690" t="s">
        <v>233</v>
      </c>
      <c r="G690" t="str">
        <f t="shared" si="51"/>
        <v>500</v>
      </c>
      <c r="H690" t="s">
        <v>688</v>
      </c>
      <c r="I690" t="s">
        <v>1570</v>
      </c>
      <c r="J690">
        <v>17</v>
      </c>
      <c r="K690" t="s">
        <v>607</v>
      </c>
      <c r="L690">
        <v>60</v>
      </c>
      <c r="M690">
        <v>120</v>
      </c>
      <c r="N690" t="s">
        <v>591</v>
      </c>
      <c r="O690" t="s">
        <v>403</v>
      </c>
      <c r="P690" t="s">
        <v>592</v>
      </c>
      <c r="Q690" t="s">
        <v>593</v>
      </c>
      <c r="R690" t="s">
        <v>581</v>
      </c>
      <c r="S690" t="s">
        <v>629</v>
      </c>
      <c r="T690" t="s">
        <v>630</v>
      </c>
      <c r="Y690"/>
      <c r="AB690" s="4"/>
    </row>
    <row r="691" spans="1:28" ht="99.95" customHeight="1" x14ac:dyDescent="0.25">
      <c r="A691" s="1">
        <v>1</v>
      </c>
      <c r="B691" t="e">
        <f t="shared" ca="1" si="53"/>
        <v>#NAME?</v>
      </c>
      <c r="C691" t="s">
        <v>382</v>
      </c>
      <c r="D691" t="s">
        <v>383</v>
      </c>
      <c r="E691" t="s">
        <v>613</v>
      </c>
      <c r="F691" t="s">
        <v>233</v>
      </c>
      <c r="G691" t="str">
        <f t="shared" si="51"/>
        <v>500</v>
      </c>
      <c r="H691" t="s">
        <v>688</v>
      </c>
      <c r="I691" t="s">
        <v>1584</v>
      </c>
      <c r="J691">
        <v>1</v>
      </c>
      <c r="K691" t="s">
        <v>607</v>
      </c>
      <c r="L691">
        <v>60</v>
      </c>
      <c r="M691">
        <v>120</v>
      </c>
      <c r="N691" t="s">
        <v>591</v>
      </c>
      <c r="O691" t="s">
        <v>406</v>
      </c>
      <c r="P691" t="s">
        <v>592</v>
      </c>
      <c r="Q691" t="s">
        <v>593</v>
      </c>
      <c r="R691" t="s">
        <v>581</v>
      </c>
      <c r="S691" t="s">
        <v>629</v>
      </c>
      <c r="T691" t="s">
        <v>630</v>
      </c>
      <c r="Y691"/>
      <c r="AB691" s="4"/>
    </row>
    <row r="692" spans="1:28" ht="99.95" customHeight="1" x14ac:dyDescent="0.25">
      <c r="A692" s="1">
        <v>1</v>
      </c>
      <c r="B692" t="e">
        <f t="shared" ca="1" si="53"/>
        <v>#NAME?</v>
      </c>
      <c r="C692" t="s">
        <v>382</v>
      </c>
      <c r="D692" t="s">
        <v>383</v>
      </c>
      <c r="E692" t="s">
        <v>613</v>
      </c>
      <c r="F692" t="s">
        <v>233</v>
      </c>
      <c r="G692" t="str">
        <f t="shared" si="51"/>
        <v>500</v>
      </c>
      <c r="H692" t="s">
        <v>688</v>
      </c>
      <c r="I692" t="s">
        <v>1583</v>
      </c>
      <c r="J692">
        <v>12</v>
      </c>
      <c r="K692" t="s">
        <v>607</v>
      </c>
      <c r="L692">
        <v>60</v>
      </c>
      <c r="M692">
        <v>120</v>
      </c>
      <c r="N692" t="s">
        <v>591</v>
      </c>
      <c r="O692" t="s">
        <v>405</v>
      </c>
      <c r="P692" t="s">
        <v>592</v>
      </c>
      <c r="Q692" t="s">
        <v>593</v>
      </c>
      <c r="R692" t="s">
        <v>581</v>
      </c>
      <c r="S692" t="s">
        <v>629</v>
      </c>
      <c r="T692" t="s">
        <v>630</v>
      </c>
      <c r="Y692"/>
      <c r="AB692" s="4"/>
    </row>
    <row r="693" spans="1:28" ht="99.95" customHeight="1" x14ac:dyDescent="0.25">
      <c r="A693" s="1">
        <v>1</v>
      </c>
      <c r="B693" t="e">
        <f t="shared" ca="1" si="53"/>
        <v>#NAME?</v>
      </c>
      <c r="C693" t="s">
        <v>382</v>
      </c>
      <c r="D693" t="s">
        <v>383</v>
      </c>
      <c r="E693" t="s">
        <v>613</v>
      </c>
      <c r="F693" t="s">
        <v>233</v>
      </c>
      <c r="G693" t="str">
        <f t="shared" si="51"/>
        <v>500</v>
      </c>
      <c r="H693" t="s">
        <v>688</v>
      </c>
      <c r="I693" t="s">
        <v>1619</v>
      </c>
      <c r="J693">
        <v>2</v>
      </c>
      <c r="K693" t="s">
        <v>607</v>
      </c>
      <c r="L693">
        <v>60</v>
      </c>
      <c r="M693">
        <v>120</v>
      </c>
      <c r="N693" t="s">
        <v>591</v>
      </c>
      <c r="O693" t="s">
        <v>407</v>
      </c>
      <c r="P693" t="s">
        <v>592</v>
      </c>
      <c r="Q693" t="s">
        <v>593</v>
      </c>
      <c r="R693" t="s">
        <v>581</v>
      </c>
      <c r="S693" t="s">
        <v>629</v>
      </c>
      <c r="T693" t="s">
        <v>630</v>
      </c>
      <c r="Y693"/>
      <c r="AB693" s="4"/>
    </row>
    <row r="694" spans="1:28" ht="99.95" customHeight="1" x14ac:dyDescent="0.25">
      <c r="A694" s="1">
        <v>1</v>
      </c>
      <c r="B694" t="e">
        <f t="shared" ca="1" si="53"/>
        <v>#NAME?</v>
      </c>
      <c r="C694" t="s">
        <v>382</v>
      </c>
      <c r="D694" t="s">
        <v>383</v>
      </c>
      <c r="E694" t="s">
        <v>613</v>
      </c>
      <c r="F694" t="s">
        <v>233</v>
      </c>
      <c r="G694" t="str">
        <f t="shared" si="51"/>
        <v>500</v>
      </c>
      <c r="H694" t="s">
        <v>688</v>
      </c>
      <c r="I694" t="s">
        <v>1566</v>
      </c>
      <c r="J694">
        <v>9</v>
      </c>
      <c r="K694" t="s">
        <v>607</v>
      </c>
      <c r="L694">
        <v>60</v>
      </c>
      <c r="M694">
        <v>120</v>
      </c>
      <c r="N694" t="s">
        <v>591</v>
      </c>
      <c r="O694" t="s">
        <v>396</v>
      </c>
      <c r="P694" t="s">
        <v>592</v>
      </c>
      <c r="Q694" t="s">
        <v>593</v>
      </c>
      <c r="R694" t="s">
        <v>581</v>
      </c>
      <c r="S694" t="s">
        <v>629</v>
      </c>
      <c r="T694" t="s">
        <v>630</v>
      </c>
      <c r="Y694"/>
      <c r="AB694" s="4"/>
    </row>
    <row r="695" spans="1:28" ht="99.95" customHeight="1" x14ac:dyDescent="0.25">
      <c r="A695" s="1">
        <v>1</v>
      </c>
      <c r="B695" t="e">
        <f t="shared" ca="1" si="53"/>
        <v>#NAME?</v>
      </c>
      <c r="C695" t="s">
        <v>382</v>
      </c>
      <c r="D695" t="s">
        <v>383</v>
      </c>
      <c r="E695" t="s">
        <v>613</v>
      </c>
      <c r="F695" t="s">
        <v>233</v>
      </c>
      <c r="G695" t="str">
        <f t="shared" si="51"/>
        <v>500</v>
      </c>
      <c r="H695" t="s">
        <v>688</v>
      </c>
      <c r="I695" t="s">
        <v>1565</v>
      </c>
      <c r="J695">
        <v>12</v>
      </c>
      <c r="K695" t="s">
        <v>607</v>
      </c>
      <c r="L695">
        <v>60</v>
      </c>
      <c r="M695">
        <v>120</v>
      </c>
      <c r="N695" t="s">
        <v>591</v>
      </c>
      <c r="O695" t="s">
        <v>395</v>
      </c>
      <c r="P695" t="s">
        <v>592</v>
      </c>
      <c r="Q695" t="s">
        <v>593</v>
      </c>
      <c r="R695" t="s">
        <v>581</v>
      </c>
      <c r="S695" t="s">
        <v>629</v>
      </c>
      <c r="T695" t="s">
        <v>630</v>
      </c>
      <c r="Y695"/>
      <c r="AB695" s="4"/>
    </row>
    <row r="696" spans="1:28" ht="99.95" customHeight="1" x14ac:dyDescent="0.25">
      <c r="A696" s="1">
        <v>1</v>
      </c>
      <c r="B696" t="e">
        <f t="shared" ca="1" si="53"/>
        <v>#NAME?</v>
      </c>
      <c r="C696" t="s">
        <v>382</v>
      </c>
      <c r="D696" t="s">
        <v>383</v>
      </c>
      <c r="E696" t="s">
        <v>613</v>
      </c>
      <c r="F696" t="s">
        <v>233</v>
      </c>
      <c r="G696" t="str">
        <f t="shared" si="51"/>
        <v>500</v>
      </c>
      <c r="H696" t="s">
        <v>688</v>
      </c>
      <c r="I696" t="s">
        <v>1567</v>
      </c>
      <c r="J696">
        <v>16</v>
      </c>
      <c r="K696" t="s">
        <v>607</v>
      </c>
      <c r="L696">
        <v>60</v>
      </c>
      <c r="M696">
        <v>120</v>
      </c>
      <c r="N696" t="s">
        <v>591</v>
      </c>
      <c r="O696" t="s">
        <v>398</v>
      </c>
      <c r="P696" t="s">
        <v>592</v>
      </c>
      <c r="Q696" t="s">
        <v>593</v>
      </c>
      <c r="R696" t="s">
        <v>581</v>
      </c>
      <c r="S696" t="s">
        <v>629</v>
      </c>
      <c r="T696" t="s">
        <v>630</v>
      </c>
      <c r="Y696"/>
      <c r="AB696" s="4"/>
    </row>
    <row r="697" spans="1:28" ht="99.95" customHeight="1" x14ac:dyDescent="0.25">
      <c r="A697" s="1">
        <v>1</v>
      </c>
      <c r="B697" t="e">
        <f t="shared" ca="1" si="53"/>
        <v>#NAME?</v>
      </c>
      <c r="C697" t="s">
        <v>382</v>
      </c>
      <c r="D697" t="s">
        <v>383</v>
      </c>
      <c r="E697" t="s">
        <v>613</v>
      </c>
      <c r="F697" t="s">
        <v>233</v>
      </c>
      <c r="G697" t="str">
        <f t="shared" si="51"/>
        <v>500</v>
      </c>
      <c r="H697" t="s">
        <v>688</v>
      </c>
      <c r="I697" t="s">
        <v>1597</v>
      </c>
      <c r="J697">
        <v>9</v>
      </c>
      <c r="K697" t="s">
        <v>607</v>
      </c>
      <c r="L697">
        <v>60</v>
      </c>
      <c r="M697">
        <v>120</v>
      </c>
      <c r="N697" t="s">
        <v>591</v>
      </c>
      <c r="O697" t="s">
        <v>397</v>
      </c>
      <c r="P697" t="s">
        <v>592</v>
      </c>
      <c r="Q697" t="s">
        <v>593</v>
      </c>
      <c r="R697" t="s">
        <v>581</v>
      </c>
      <c r="S697" t="s">
        <v>629</v>
      </c>
      <c r="T697" t="s">
        <v>630</v>
      </c>
      <c r="Y697"/>
      <c r="AB697" s="4"/>
    </row>
    <row r="698" spans="1:28" ht="99.95" customHeight="1" x14ac:dyDescent="0.25">
      <c r="A698" s="1">
        <v>1</v>
      </c>
      <c r="B698" t="e">
        <f t="shared" ref="B698:B729" ca="1" si="54">_xlfn.CONCAT(C698,"-",G698)</f>
        <v>#NAME?</v>
      </c>
      <c r="C698" t="s">
        <v>382</v>
      </c>
      <c r="D698" t="s">
        <v>383</v>
      </c>
      <c r="E698" t="s">
        <v>613</v>
      </c>
      <c r="F698" t="s">
        <v>233</v>
      </c>
      <c r="G698" t="str">
        <f t="shared" si="51"/>
        <v>500</v>
      </c>
      <c r="H698" t="s">
        <v>688</v>
      </c>
      <c r="I698" t="s">
        <v>1588</v>
      </c>
      <c r="J698">
        <v>22</v>
      </c>
      <c r="K698" t="s">
        <v>607</v>
      </c>
      <c r="L698">
        <v>60</v>
      </c>
      <c r="M698">
        <v>120</v>
      </c>
      <c r="N698" t="s">
        <v>591</v>
      </c>
      <c r="O698" t="s">
        <v>400</v>
      </c>
      <c r="P698" t="s">
        <v>592</v>
      </c>
      <c r="Q698" t="s">
        <v>593</v>
      </c>
      <c r="R698" t="s">
        <v>581</v>
      </c>
      <c r="S698" t="s">
        <v>629</v>
      </c>
      <c r="T698" t="s">
        <v>630</v>
      </c>
      <c r="Y698"/>
      <c r="AB698" s="4"/>
    </row>
    <row r="699" spans="1:28" ht="99.95" customHeight="1" x14ac:dyDescent="0.25">
      <c r="A699" s="1">
        <v>1</v>
      </c>
      <c r="B699" t="e">
        <f t="shared" ca="1" si="54"/>
        <v>#NAME?</v>
      </c>
      <c r="C699" t="s">
        <v>382</v>
      </c>
      <c r="D699" t="s">
        <v>383</v>
      </c>
      <c r="E699" t="s">
        <v>613</v>
      </c>
      <c r="F699" t="s">
        <v>233</v>
      </c>
      <c r="G699" t="str">
        <f t="shared" si="51"/>
        <v>500</v>
      </c>
      <c r="H699" t="s">
        <v>688</v>
      </c>
      <c r="I699" t="s">
        <v>1568</v>
      </c>
      <c r="J699">
        <v>19</v>
      </c>
      <c r="K699" t="s">
        <v>607</v>
      </c>
      <c r="L699">
        <v>60</v>
      </c>
      <c r="M699">
        <v>120</v>
      </c>
      <c r="N699" t="s">
        <v>591</v>
      </c>
      <c r="O699" t="s">
        <v>399</v>
      </c>
      <c r="P699" t="s">
        <v>592</v>
      </c>
      <c r="Q699" t="s">
        <v>593</v>
      </c>
      <c r="R699" t="s">
        <v>581</v>
      </c>
      <c r="S699" t="s">
        <v>629</v>
      </c>
      <c r="T699" t="s">
        <v>630</v>
      </c>
      <c r="Y699"/>
      <c r="AB699" s="4"/>
    </row>
    <row r="700" spans="1:28" ht="99.95" customHeight="1" x14ac:dyDescent="0.25">
      <c r="A700" s="1">
        <v>1</v>
      </c>
      <c r="B700" t="e">
        <f t="shared" ca="1" si="54"/>
        <v>#NAME?</v>
      </c>
      <c r="C700" t="s">
        <v>408</v>
      </c>
      <c r="D700" t="s">
        <v>409</v>
      </c>
      <c r="E700" t="s">
        <v>613</v>
      </c>
      <c r="F700" t="s">
        <v>647</v>
      </c>
      <c r="G700" t="str">
        <f t="shared" si="51"/>
        <v>102</v>
      </c>
      <c r="H700" t="s">
        <v>648</v>
      </c>
      <c r="I700" t="s">
        <v>1581</v>
      </c>
      <c r="J700">
        <v>137</v>
      </c>
      <c r="K700" t="s">
        <v>607</v>
      </c>
      <c r="L700">
        <v>60</v>
      </c>
      <c r="M700">
        <v>120</v>
      </c>
      <c r="N700" t="s">
        <v>591</v>
      </c>
      <c r="O700" t="s">
        <v>420</v>
      </c>
      <c r="P700" t="s">
        <v>592</v>
      </c>
      <c r="Q700" t="s">
        <v>593</v>
      </c>
      <c r="R700" t="s">
        <v>581</v>
      </c>
      <c r="S700" t="s">
        <v>629</v>
      </c>
      <c r="T700" t="s">
        <v>630</v>
      </c>
      <c r="Y700"/>
      <c r="AB700" s="4"/>
    </row>
    <row r="701" spans="1:28" ht="99.95" customHeight="1" x14ac:dyDescent="0.25">
      <c r="A701" s="1">
        <v>1</v>
      </c>
      <c r="B701" t="e">
        <f t="shared" ca="1" si="54"/>
        <v>#NAME?</v>
      </c>
      <c r="C701" t="s">
        <v>408</v>
      </c>
      <c r="D701" t="s">
        <v>409</v>
      </c>
      <c r="E701" t="s">
        <v>613</v>
      </c>
      <c r="F701" t="s">
        <v>647</v>
      </c>
      <c r="G701" t="str">
        <f t="shared" si="51"/>
        <v>102</v>
      </c>
      <c r="H701" t="s">
        <v>648</v>
      </c>
      <c r="I701" t="s">
        <v>1569</v>
      </c>
      <c r="J701">
        <v>167</v>
      </c>
      <c r="K701" t="s">
        <v>607</v>
      </c>
      <c r="L701">
        <v>60</v>
      </c>
      <c r="M701">
        <v>120</v>
      </c>
      <c r="N701" t="s">
        <v>591</v>
      </c>
      <c r="O701" t="s">
        <v>419</v>
      </c>
      <c r="P701" t="s">
        <v>592</v>
      </c>
      <c r="Q701" t="s">
        <v>593</v>
      </c>
      <c r="R701" t="s">
        <v>581</v>
      </c>
      <c r="S701" t="s">
        <v>629</v>
      </c>
      <c r="T701" t="s">
        <v>630</v>
      </c>
      <c r="Y701"/>
      <c r="AB701" s="4"/>
    </row>
    <row r="702" spans="1:28" ht="99.95" customHeight="1" x14ac:dyDescent="0.25">
      <c r="A702" s="1">
        <v>1</v>
      </c>
      <c r="B702" t="e">
        <f t="shared" ca="1" si="54"/>
        <v>#NAME?</v>
      </c>
      <c r="C702" t="s">
        <v>408</v>
      </c>
      <c r="D702" t="s">
        <v>409</v>
      </c>
      <c r="E702" t="s">
        <v>613</v>
      </c>
      <c r="F702" t="s">
        <v>647</v>
      </c>
      <c r="G702" t="str">
        <f t="shared" si="51"/>
        <v>102</v>
      </c>
      <c r="H702" t="s">
        <v>648</v>
      </c>
      <c r="I702" t="s">
        <v>1582</v>
      </c>
      <c r="J702">
        <v>114</v>
      </c>
      <c r="K702" t="s">
        <v>607</v>
      </c>
      <c r="L702">
        <v>60</v>
      </c>
      <c r="M702">
        <v>120</v>
      </c>
      <c r="N702" t="s">
        <v>591</v>
      </c>
      <c r="O702" t="s">
        <v>422</v>
      </c>
      <c r="P702" t="s">
        <v>592</v>
      </c>
      <c r="Q702" t="s">
        <v>593</v>
      </c>
      <c r="R702" t="s">
        <v>581</v>
      </c>
      <c r="S702" t="s">
        <v>629</v>
      </c>
      <c r="T702" t="s">
        <v>630</v>
      </c>
      <c r="Y702"/>
      <c r="AB702" s="4"/>
    </row>
    <row r="703" spans="1:28" ht="99.95" customHeight="1" x14ac:dyDescent="0.25">
      <c r="A703" s="1">
        <v>1</v>
      </c>
      <c r="B703" t="e">
        <f t="shared" ca="1" si="54"/>
        <v>#NAME?</v>
      </c>
      <c r="C703" t="s">
        <v>408</v>
      </c>
      <c r="D703" t="s">
        <v>409</v>
      </c>
      <c r="E703" t="s">
        <v>613</v>
      </c>
      <c r="F703" t="s">
        <v>647</v>
      </c>
      <c r="G703" t="str">
        <f t="shared" si="51"/>
        <v>102</v>
      </c>
      <c r="H703" t="s">
        <v>648</v>
      </c>
      <c r="I703" t="s">
        <v>1570</v>
      </c>
      <c r="J703">
        <v>162</v>
      </c>
      <c r="K703" t="s">
        <v>607</v>
      </c>
      <c r="L703">
        <v>60</v>
      </c>
      <c r="M703">
        <v>120</v>
      </c>
      <c r="N703" t="s">
        <v>591</v>
      </c>
      <c r="O703" t="s">
        <v>421</v>
      </c>
      <c r="P703" t="s">
        <v>592</v>
      </c>
      <c r="Q703" t="s">
        <v>593</v>
      </c>
      <c r="R703" t="s">
        <v>581</v>
      </c>
      <c r="S703" t="s">
        <v>629</v>
      </c>
      <c r="T703" t="s">
        <v>630</v>
      </c>
      <c r="Y703"/>
      <c r="AB703" s="4"/>
    </row>
    <row r="704" spans="1:28" ht="99.95" customHeight="1" x14ac:dyDescent="0.25">
      <c r="A704" s="1">
        <v>1</v>
      </c>
      <c r="B704" t="e">
        <f t="shared" ca="1" si="54"/>
        <v>#NAME?</v>
      </c>
      <c r="C704" t="s">
        <v>408</v>
      </c>
      <c r="D704" t="s">
        <v>409</v>
      </c>
      <c r="E704" t="s">
        <v>613</v>
      </c>
      <c r="F704" t="s">
        <v>647</v>
      </c>
      <c r="G704" t="str">
        <f t="shared" si="51"/>
        <v>102</v>
      </c>
      <c r="H704" t="s">
        <v>648</v>
      </c>
      <c r="I704" t="s">
        <v>1584</v>
      </c>
      <c r="J704">
        <v>84</v>
      </c>
      <c r="K704" t="s">
        <v>607</v>
      </c>
      <c r="L704">
        <v>60</v>
      </c>
      <c r="M704">
        <v>120</v>
      </c>
      <c r="N704" t="s">
        <v>591</v>
      </c>
      <c r="O704" t="s">
        <v>424</v>
      </c>
      <c r="P704" t="s">
        <v>592</v>
      </c>
      <c r="Q704" t="s">
        <v>593</v>
      </c>
      <c r="R704" t="s">
        <v>581</v>
      </c>
      <c r="S704" t="s">
        <v>629</v>
      </c>
      <c r="T704" t="s">
        <v>630</v>
      </c>
      <c r="Y704"/>
      <c r="AB704" s="4"/>
    </row>
    <row r="705" spans="1:28" ht="99.95" customHeight="1" x14ac:dyDescent="0.25">
      <c r="A705" s="1">
        <v>1</v>
      </c>
      <c r="B705" t="e">
        <f t="shared" ca="1" si="54"/>
        <v>#NAME?</v>
      </c>
      <c r="C705" t="s">
        <v>408</v>
      </c>
      <c r="D705" t="s">
        <v>409</v>
      </c>
      <c r="E705" t="s">
        <v>613</v>
      </c>
      <c r="F705" t="s">
        <v>647</v>
      </c>
      <c r="G705" t="str">
        <f t="shared" si="51"/>
        <v>102</v>
      </c>
      <c r="H705" t="s">
        <v>648</v>
      </c>
      <c r="I705" t="s">
        <v>1583</v>
      </c>
      <c r="J705">
        <v>126</v>
      </c>
      <c r="K705" t="s">
        <v>607</v>
      </c>
      <c r="L705">
        <v>60</v>
      </c>
      <c r="M705">
        <v>120</v>
      </c>
      <c r="N705" t="s">
        <v>591</v>
      </c>
      <c r="O705" t="s">
        <v>423</v>
      </c>
      <c r="P705" t="s">
        <v>592</v>
      </c>
      <c r="Q705" t="s">
        <v>593</v>
      </c>
      <c r="R705" t="s">
        <v>581</v>
      </c>
      <c r="S705" t="s">
        <v>629</v>
      </c>
      <c r="T705" t="s">
        <v>630</v>
      </c>
      <c r="Y705"/>
      <c r="AB705" s="4"/>
    </row>
    <row r="706" spans="1:28" ht="99.95" customHeight="1" x14ac:dyDescent="0.25">
      <c r="A706" s="1">
        <v>1</v>
      </c>
      <c r="B706" t="e">
        <f t="shared" ca="1" si="54"/>
        <v>#NAME?</v>
      </c>
      <c r="C706" t="s">
        <v>408</v>
      </c>
      <c r="D706" t="s">
        <v>409</v>
      </c>
      <c r="E706" t="s">
        <v>613</v>
      </c>
      <c r="F706" t="s">
        <v>647</v>
      </c>
      <c r="G706" t="str">
        <f t="shared" si="51"/>
        <v>102</v>
      </c>
      <c r="H706" t="s">
        <v>648</v>
      </c>
      <c r="I706" t="s">
        <v>1619</v>
      </c>
      <c r="J706">
        <v>72</v>
      </c>
      <c r="K706" t="s">
        <v>607</v>
      </c>
      <c r="L706">
        <v>60</v>
      </c>
      <c r="M706">
        <v>120</v>
      </c>
      <c r="N706" t="s">
        <v>591</v>
      </c>
      <c r="O706" t="s">
        <v>425</v>
      </c>
      <c r="P706" t="s">
        <v>592</v>
      </c>
      <c r="Q706" t="s">
        <v>593</v>
      </c>
      <c r="R706" t="s">
        <v>581</v>
      </c>
      <c r="S706" t="s">
        <v>629</v>
      </c>
      <c r="T706" t="s">
        <v>630</v>
      </c>
      <c r="Y706"/>
      <c r="AB706" s="4"/>
    </row>
    <row r="707" spans="1:28" ht="99.95" customHeight="1" x14ac:dyDescent="0.25">
      <c r="A707" s="1">
        <v>1</v>
      </c>
      <c r="B707" t="e">
        <f t="shared" ca="1" si="54"/>
        <v>#NAME?</v>
      </c>
      <c r="C707" t="s">
        <v>408</v>
      </c>
      <c r="D707" t="s">
        <v>409</v>
      </c>
      <c r="E707" t="s">
        <v>613</v>
      </c>
      <c r="F707" t="s">
        <v>647</v>
      </c>
      <c r="G707" t="str">
        <f t="shared" ref="G707:G770" si="55">TEXT(F707,"000")</f>
        <v>102</v>
      </c>
      <c r="H707" t="s">
        <v>648</v>
      </c>
      <c r="I707" t="s">
        <v>1589</v>
      </c>
      <c r="J707">
        <v>13</v>
      </c>
      <c r="K707" t="s">
        <v>607</v>
      </c>
      <c r="L707">
        <v>60</v>
      </c>
      <c r="M707">
        <v>120</v>
      </c>
      <c r="N707" t="s">
        <v>591</v>
      </c>
      <c r="O707" t="s">
        <v>410</v>
      </c>
      <c r="P707" t="s">
        <v>592</v>
      </c>
      <c r="Q707" t="s">
        <v>593</v>
      </c>
      <c r="R707" t="s">
        <v>581</v>
      </c>
      <c r="S707" t="s">
        <v>629</v>
      </c>
      <c r="T707" t="s">
        <v>630</v>
      </c>
      <c r="Y707"/>
      <c r="AB707" s="4"/>
    </row>
    <row r="708" spans="1:28" ht="99.95" customHeight="1" x14ac:dyDescent="0.25">
      <c r="A708" s="1">
        <v>1</v>
      </c>
      <c r="B708" t="e">
        <f t="shared" ca="1" si="54"/>
        <v>#NAME?</v>
      </c>
      <c r="C708" t="s">
        <v>408</v>
      </c>
      <c r="D708" t="s">
        <v>409</v>
      </c>
      <c r="E708" t="s">
        <v>613</v>
      </c>
      <c r="F708" t="s">
        <v>647</v>
      </c>
      <c r="G708" t="str">
        <f t="shared" si="55"/>
        <v>102</v>
      </c>
      <c r="H708" t="s">
        <v>648</v>
      </c>
      <c r="I708" t="s">
        <v>1593</v>
      </c>
      <c r="J708">
        <v>36</v>
      </c>
      <c r="K708" t="s">
        <v>607</v>
      </c>
      <c r="L708">
        <v>60</v>
      </c>
      <c r="M708">
        <v>120</v>
      </c>
      <c r="N708" t="s">
        <v>591</v>
      </c>
      <c r="O708" t="s">
        <v>412</v>
      </c>
      <c r="P708" t="s">
        <v>592</v>
      </c>
      <c r="Q708" t="s">
        <v>593</v>
      </c>
      <c r="R708" t="s">
        <v>581</v>
      </c>
      <c r="S708" t="s">
        <v>629</v>
      </c>
      <c r="T708" t="s">
        <v>630</v>
      </c>
      <c r="Y708"/>
      <c r="AB708" s="4"/>
    </row>
    <row r="709" spans="1:28" ht="99.95" customHeight="1" x14ac:dyDescent="0.25">
      <c r="A709" s="1">
        <v>1</v>
      </c>
      <c r="B709" t="e">
        <f t="shared" ca="1" si="54"/>
        <v>#NAME?</v>
      </c>
      <c r="C709" t="s">
        <v>408</v>
      </c>
      <c r="D709" t="s">
        <v>409</v>
      </c>
      <c r="E709" t="s">
        <v>613</v>
      </c>
      <c r="F709" t="s">
        <v>647</v>
      </c>
      <c r="G709" t="str">
        <f t="shared" si="55"/>
        <v>102</v>
      </c>
      <c r="H709" t="s">
        <v>648</v>
      </c>
      <c r="I709" t="s">
        <v>1591</v>
      </c>
      <c r="J709">
        <v>25</v>
      </c>
      <c r="K709" t="s">
        <v>607</v>
      </c>
      <c r="L709">
        <v>60</v>
      </c>
      <c r="M709">
        <v>120</v>
      </c>
      <c r="N709" t="s">
        <v>591</v>
      </c>
      <c r="O709" t="s">
        <v>411</v>
      </c>
      <c r="P709" t="s">
        <v>592</v>
      </c>
      <c r="Q709" t="s">
        <v>593</v>
      </c>
      <c r="R709" t="s">
        <v>581</v>
      </c>
      <c r="S709" t="s">
        <v>629</v>
      </c>
      <c r="T709" t="s">
        <v>630</v>
      </c>
      <c r="Y709"/>
      <c r="AB709" s="4"/>
    </row>
    <row r="710" spans="1:28" ht="99.95" customHeight="1" x14ac:dyDescent="0.25">
      <c r="A710" s="1">
        <v>1</v>
      </c>
      <c r="B710" t="e">
        <f t="shared" ca="1" si="54"/>
        <v>#NAME?</v>
      </c>
      <c r="C710" t="s">
        <v>408</v>
      </c>
      <c r="D710" t="s">
        <v>409</v>
      </c>
      <c r="E710" t="s">
        <v>613</v>
      </c>
      <c r="F710" t="s">
        <v>647</v>
      </c>
      <c r="G710" t="str">
        <f t="shared" si="55"/>
        <v>102</v>
      </c>
      <c r="H710" t="s">
        <v>648</v>
      </c>
      <c r="I710" t="s">
        <v>1566</v>
      </c>
      <c r="J710">
        <v>78</v>
      </c>
      <c r="K710" t="s">
        <v>607</v>
      </c>
      <c r="L710">
        <v>60</v>
      </c>
      <c r="M710">
        <v>120</v>
      </c>
      <c r="N710" t="s">
        <v>591</v>
      </c>
      <c r="O710" t="s">
        <v>414</v>
      </c>
      <c r="P710" t="s">
        <v>592</v>
      </c>
      <c r="Q710" t="s">
        <v>593</v>
      </c>
      <c r="R710" t="s">
        <v>581</v>
      </c>
      <c r="S710" t="s">
        <v>629</v>
      </c>
      <c r="T710" t="s">
        <v>630</v>
      </c>
      <c r="Y710"/>
      <c r="AB710" s="4"/>
    </row>
    <row r="711" spans="1:28" ht="99.95" customHeight="1" x14ac:dyDescent="0.25">
      <c r="A711" s="1">
        <v>1</v>
      </c>
      <c r="B711" t="e">
        <f t="shared" ca="1" si="54"/>
        <v>#NAME?</v>
      </c>
      <c r="C711" t="s">
        <v>408</v>
      </c>
      <c r="D711" t="s">
        <v>409</v>
      </c>
      <c r="E711" t="s">
        <v>613</v>
      </c>
      <c r="F711" t="s">
        <v>647</v>
      </c>
      <c r="G711" t="str">
        <f t="shared" si="55"/>
        <v>102</v>
      </c>
      <c r="H711" t="s">
        <v>648</v>
      </c>
      <c r="I711" t="s">
        <v>1565</v>
      </c>
      <c r="J711">
        <v>78</v>
      </c>
      <c r="K711" t="s">
        <v>607</v>
      </c>
      <c r="L711">
        <v>60</v>
      </c>
      <c r="M711">
        <v>120</v>
      </c>
      <c r="N711" t="s">
        <v>591</v>
      </c>
      <c r="O711" t="s">
        <v>413</v>
      </c>
      <c r="P711" t="s">
        <v>592</v>
      </c>
      <c r="Q711" t="s">
        <v>593</v>
      </c>
      <c r="R711" t="s">
        <v>581</v>
      </c>
      <c r="S711" t="s">
        <v>629</v>
      </c>
      <c r="T711" t="s">
        <v>630</v>
      </c>
      <c r="Y711"/>
      <c r="AB711" s="4"/>
    </row>
    <row r="712" spans="1:28" ht="99.95" customHeight="1" x14ac:dyDescent="0.25">
      <c r="A712" s="1">
        <v>1</v>
      </c>
      <c r="B712" t="e">
        <f t="shared" ca="1" si="54"/>
        <v>#NAME?</v>
      </c>
      <c r="C712" t="s">
        <v>408</v>
      </c>
      <c r="D712" t="s">
        <v>409</v>
      </c>
      <c r="E712" t="s">
        <v>613</v>
      </c>
      <c r="F712" t="s">
        <v>647</v>
      </c>
      <c r="G712" t="str">
        <f t="shared" si="55"/>
        <v>102</v>
      </c>
      <c r="H712" t="s">
        <v>648</v>
      </c>
      <c r="I712" t="s">
        <v>1567</v>
      </c>
      <c r="J712">
        <v>119</v>
      </c>
      <c r="K712" t="s">
        <v>607</v>
      </c>
      <c r="L712">
        <v>60</v>
      </c>
      <c r="M712">
        <v>120</v>
      </c>
      <c r="N712" t="s">
        <v>591</v>
      </c>
      <c r="O712" t="s">
        <v>416</v>
      </c>
      <c r="P712" t="s">
        <v>592</v>
      </c>
      <c r="Q712" t="s">
        <v>593</v>
      </c>
      <c r="R712" t="s">
        <v>581</v>
      </c>
      <c r="S712" t="s">
        <v>629</v>
      </c>
      <c r="T712" t="s">
        <v>630</v>
      </c>
      <c r="Y712"/>
      <c r="AB712" s="4"/>
    </row>
    <row r="713" spans="1:28" ht="99.95" customHeight="1" x14ac:dyDescent="0.25">
      <c r="A713" s="1">
        <v>1</v>
      </c>
      <c r="B713" t="e">
        <f t="shared" ca="1" si="54"/>
        <v>#NAME?</v>
      </c>
      <c r="C713" t="s">
        <v>408</v>
      </c>
      <c r="D713" t="s">
        <v>409</v>
      </c>
      <c r="E713" t="s">
        <v>613</v>
      </c>
      <c r="F713" t="s">
        <v>647</v>
      </c>
      <c r="G713" t="str">
        <f t="shared" si="55"/>
        <v>102</v>
      </c>
      <c r="H713" t="s">
        <v>648</v>
      </c>
      <c r="I713" t="s">
        <v>1597</v>
      </c>
      <c r="J713">
        <v>125</v>
      </c>
      <c r="K713" t="s">
        <v>607</v>
      </c>
      <c r="L713">
        <v>60</v>
      </c>
      <c r="M713">
        <v>120</v>
      </c>
      <c r="N713" t="s">
        <v>591</v>
      </c>
      <c r="O713" t="s">
        <v>415</v>
      </c>
      <c r="P713" t="s">
        <v>592</v>
      </c>
      <c r="Q713" t="s">
        <v>593</v>
      </c>
      <c r="R713" t="s">
        <v>581</v>
      </c>
      <c r="S713" t="s">
        <v>629</v>
      </c>
      <c r="T713" t="s">
        <v>630</v>
      </c>
      <c r="Y713"/>
      <c r="AB713" s="4"/>
    </row>
    <row r="714" spans="1:28" ht="99.95" customHeight="1" x14ac:dyDescent="0.25">
      <c r="A714" s="1">
        <v>1</v>
      </c>
      <c r="B714" t="e">
        <f t="shared" ca="1" si="54"/>
        <v>#NAME?</v>
      </c>
      <c r="C714" t="s">
        <v>408</v>
      </c>
      <c r="D714" t="s">
        <v>409</v>
      </c>
      <c r="E714" t="s">
        <v>613</v>
      </c>
      <c r="F714" t="s">
        <v>647</v>
      </c>
      <c r="G714" t="str">
        <f t="shared" si="55"/>
        <v>102</v>
      </c>
      <c r="H714" t="s">
        <v>648</v>
      </c>
      <c r="I714" t="s">
        <v>1588</v>
      </c>
      <c r="J714">
        <v>149</v>
      </c>
      <c r="K714" t="s">
        <v>607</v>
      </c>
      <c r="L714">
        <v>60</v>
      </c>
      <c r="M714">
        <v>120</v>
      </c>
      <c r="N714" t="s">
        <v>591</v>
      </c>
      <c r="O714" t="s">
        <v>418</v>
      </c>
      <c r="P714" t="s">
        <v>592</v>
      </c>
      <c r="Q714" t="s">
        <v>593</v>
      </c>
      <c r="R714" t="s">
        <v>581</v>
      </c>
      <c r="S714" t="s">
        <v>629</v>
      </c>
      <c r="T714" t="s">
        <v>630</v>
      </c>
      <c r="Y714"/>
      <c r="AB714" s="4"/>
    </row>
    <row r="715" spans="1:28" ht="99.95" customHeight="1" x14ac:dyDescent="0.25">
      <c r="A715" s="1">
        <v>1</v>
      </c>
      <c r="B715" t="e">
        <f t="shared" ca="1" si="54"/>
        <v>#NAME?</v>
      </c>
      <c r="C715" t="s">
        <v>408</v>
      </c>
      <c r="D715" t="s">
        <v>409</v>
      </c>
      <c r="E715" t="s">
        <v>613</v>
      </c>
      <c r="F715" t="s">
        <v>647</v>
      </c>
      <c r="G715" t="str">
        <f t="shared" si="55"/>
        <v>102</v>
      </c>
      <c r="H715" t="s">
        <v>648</v>
      </c>
      <c r="I715" t="s">
        <v>1568</v>
      </c>
      <c r="J715">
        <v>113</v>
      </c>
      <c r="K715" t="s">
        <v>607</v>
      </c>
      <c r="L715">
        <v>60</v>
      </c>
      <c r="M715">
        <v>120</v>
      </c>
      <c r="N715" t="s">
        <v>591</v>
      </c>
      <c r="O715" t="s">
        <v>417</v>
      </c>
      <c r="P715" t="s">
        <v>592</v>
      </c>
      <c r="Q715" t="s">
        <v>593</v>
      </c>
      <c r="R715" t="s">
        <v>581</v>
      </c>
      <c r="S715" t="s">
        <v>629</v>
      </c>
      <c r="T715" t="s">
        <v>630</v>
      </c>
      <c r="Y715"/>
      <c r="AB715" s="4"/>
    </row>
    <row r="716" spans="1:28" ht="99.95" customHeight="1" x14ac:dyDescent="0.25">
      <c r="A716" s="1">
        <v>1</v>
      </c>
      <c r="B716" t="e">
        <f t="shared" ca="1" si="54"/>
        <v>#NAME?</v>
      </c>
      <c r="C716" t="s">
        <v>408</v>
      </c>
      <c r="D716" t="s">
        <v>409</v>
      </c>
      <c r="E716" t="s">
        <v>613</v>
      </c>
      <c r="F716" t="s">
        <v>233</v>
      </c>
      <c r="G716" t="str">
        <f t="shared" si="55"/>
        <v>500</v>
      </c>
      <c r="H716" t="s">
        <v>800</v>
      </c>
      <c r="I716" t="s">
        <v>1581</v>
      </c>
      <c r="J716">
        <v>13</v>
      </c>
      <c r="K716" t="s">
        <v>607</v>
      </c>
      <c r="L716">
        <v>60</v>
      </c>
      <c r="M716">
        <v>120</v>
      </c>
      <c r="N716" t="s">
        <v>591</v>
      </c>
      <c r="O716" t="s">
        <v>434</v>
      </c>
      <c r="P716" t="s">
        <v>592</v>
      </c>
      <c r="Q716" t="s">
        <v>593</v>
      </c>
      <c r="R716" t="s">
        <v>581</v>
      </c>
      <c r="S716" t="s">
        <v>629</v>
      </c>
      <c r="T716" t="s">
        <v>630</v>
      </c>
      <c r="Y716"/>
      <c r="AB716" s="4"/>
    </row>
    <row r="717" spans="1:28" ht="99.95" customHeight="1" x14ac:dyDescent="0.25">
      <c r="A717" s="1">
        <v>1</v>
      </c>
      <c r="B717" t="e">
        <f t="shared" ca="1" si="54"/>
        <v>#NAME?</v>
      </c>
      <c r="C717" t="s">
        <v>408</v>
      </c>
      <c r="D717" t="s">
        <v>409</v>
      </c>
      <c r="E717" t="s">
        <v>613</v>
      </c>
      <c r="F717" t="s">
        <v>233</v>
      </c>
      <c r="G717" t="str">
        <f t="shared" si="55"/>
        <v>500</v>
      </c>
      <c r="H717" t="s">
        <v>800</v>
      </c>
      <c r="I717" t="s">
        <v>1569</v>
      </c>
      <c r="J717">
        <v>17</v>
      </c>
      <c r="K717" t="s">
        <v>607</v>
      </c>
      <c r="L717">
        <v>60</v>
      </c>
      <c r="M717">
        <v>120</v>
      </c>
      <c r="N717" t="s">
        <v>591</v>
      </c>
      <c r="O717" t="s">
        <v>433</v>
      </c>
      <c r="P717" t="s">
        <v>592</v>
      </c>
      <c r="Q717" t="s">
        <v>593</v>
      </c>
      <c r="R717" t="s">
        <v>581</v>
      </c>
      <c r="S717" t="s">
        <v>629</v>
      </c>
      <c r="T717" t="s">
        <v>630</v>
      </c>
      <c r="Y717"/>
      <c r="AB717" s="4"/>
    </row>
    <row r="718" spans="1:28" ht="99.95" customHeight="1" x14ac:dyDescent="0.25">
      <c r="A718" s="1">
        <v>1</v>
      </c>
      <c r="B718" t="e">
        <f t="shared" ca="1" si="54"/>
        <v>#NAME?</v>
      </c>
      <c r="C718" t="s">
        <v>408</v>
      </c>
      <c r="D718" t="s">
        <v>409</v>
      </c>
      <c r="E718" t="s">
        <v>613</v>
      </c>
      <c r="F718" t="s">
        <v>233</v>
      </c>
      <c r="G718" t="str">
        <f t="shared" si="55"/>
        <v>500</v>
      </c>
      <c r="H718" t="s">
        <v>800</v>
      </c>
      <c r="I718" t="s">
        <v>1582</v>
      </c>
      <c r="J718">
        <v>11</v>
      </c>
      <c r="K718" t="s">
        <v>607</v>
      </c>
      <c r="L718">
        <v>60</v>
      </c>
      <c r="M718">
        <v>120</v>
      </c>
      <c r="N718" t="s">
        <v>591</v>
      </c>
      <c r="O718" t="s">
        <v>436</v>
      </c>
      <c r="P718" t="s">
        <v>592</v>
      </c>
      <c r="Q718" t="s">
        <v>593</v>
      </c>
      <c r="R718" t="s">
        <v>581</v>
      </c>
      <c r="S718" t="s">
        <v>629</v>
      </c>
      <c r="T718" t="s">
        <v>630</v>
      </c>
      <c r="Y718"/>
      <c r="AB718" s="4"/>
    </row>
    <row r="719" spans="1:28" ht="99.95" customHeight="1" x14ac:dyDescent="0.25">
      <c r="A719" s="1">
        <v>1</v>
      </c>
      <c r="B719" t="e">
        <f t="shared" ca="1" si="54"/>
        <v>#NAME?</v>
      </c>
      <c r="C719" t="s">
        <v>408</v>
      </c>
      <c r="D719" t="s">
        <v>409</v>
      </c>
      <c r="E719" t="s">
        <v>613</v>
      </c>
      <c r="F719" t="s">
        <v>233</v>
      </c>
      <c r="G719" t="str">
        <f t="shared" si="55"/>
        <v>500</v>
      </c>
      <c r="H719" t="s">
        <v>800</v>
      </c>
      <c r="I719" t="s">
        <v>1570</v>
      </c>
      <c r="J719">
        <v>17</v>
      </c>
      <c r="K719" t="s">
        <v>607</v>
      </c>
      <c r="L719">
        <v>60</v>
      </c>
      <c r="M719">
        <v>120</v>
      </c>
      <c r="N719" t="s">
        <v>591</v>
      </c>
      <c r="O719" t="s">
        <v>435</v>
      </c>
      <c r="P719" t="s">
        <v>592</v>
      </c>
      <c r="Q719" t="s">
        <v>593</v>
      </c>
      <c r="R719" t="s">
        <v>581</v>
      </c>
      <c r="S719" t="s">
        <v>629</v>
      </c>
      <c r="T719" t="s">
        <v>630</v>
      </c>
      <c r="Y719"/>
      <c r="AB719" s="4"/>
    </row>
    <row r="720" spans="1:28" ht="99.95" customHeight="1" x14ac:dyDescent="0.25">
      <c r="A720" s="1">
        <v>1</v>
      </c>
      <c r="B720" t="e">
        <f t="shared" ca="1" si="54"/>
        <v>#NAME?</v>
      </c>
      <c r="C720" t="s">
        <v>408</v>
      </c>
      <c r="D720" t="s">
        <v>409</v>
      </c>
      <c r="E720" t="s">
        <v>613</v>
      </c>
      <c r="F720" t="s">
        <v>233</v>
      </c>
      <c r="G720" t="str">
        <f t="shared" si="55"/>
        <v>500</v>
      </c>
      <c r="H720" t="s">
        <v>800</v>
      </c>
      <c r="I720" t="s">
        <v>1584</v>
      </c>
      <c r="J720">
        <v>1</v>
      </c>
      <c r="K720" t="s">
        <v>607</v>
      </c>
      <c r="L720">
        <v>60</v>
      </c>
      <c r="M720">
        <v>120</v>
      </c>
      <c r="N720" t="s">
        <v>591</v>
      </c>
      <c r="O720" t="s">
        <v>438</v>
      </c>
      <c r="P720" t="s">
        <v>592</v>
      </c>
      <c r="Q720" t="s">
        <v>593</v>
      </c>
      <c r="R720" t="s">
        <v>581</v>
      </c>
      <c r="S720" t="s">
        <v>629</v>
      </c>
      <c r="T720" t="s">
        <v>630</v>
      </c>
      <c r="Y720"/>
      <c r="AB720" s="4"/>
    </row>
    <row r="721" spans="1:28" ht="99.95" customHeight="1" x14ac:dyDescent="0.25">
      <c r="A721" s="1">
        <v>1</v>
      </c>
      <c r="B721" t="e">
        <f t="shared" ca="1" si="54"/>
        <v>#NAME?</v>
      </c>
      <c r="C721" t="s">
        <v>408</v>
      </c>
      <c r="D721" t="s">
        <v>409</v>
      </c>
      <c r="E721" t="s">
        <v>613</v>
      </c>
      <c r="F721" t="s">
        <v>233</v>
      </c>
      <c r="G721" t="str">
        <f t="shared" si="55"/>
        <v>500</v>
      </c>
      <c r="H721" t="s">
        <v>800</v>
      </c>
      <c r="I721" t="s">
        <v>1583</v>
      </c>
      <c r="J721">
        <v>11</v>
      </c>
      <c r="K721" t="s">
        <v>607</v>
      </c>
      <c r="L721">
        <v>60</v>
      </c>
      <c r="M721">
        <v>120</v>
      </c>
      <c r="N721" t="s">
        <v>591</v>
      </c>
      <c r="O721" t="s">
        <v>437</v>
      </c>
      <c r="P721" t="s">
        <v>592</v>
      </c>
      <c r="Q721" t="s">
        <v>593</v>
      </c>
      <c r="R721" t="s">
        <v>581</v>
      </c>
      <c r="S721" t="s">
        <v>629</v>
      </c>
      <c r="T721" t="s">
        <v>630</v>
      </c>
      <c r="Y721"/>
      <c r="AB721" s="4"/>
    </row>
    <row r="722" spans="1:28" ht="99.95" customHeight="1" x14ac:dyDescent="0.25">
      <c r="A722" s="1">
        <v>1</v>
      </c>
      <c r="B722" t="e">
        <f t="shared" ca="1" si="54"/>
        <v>#NAME?</v>
      </c>
      <c r="C722" t="s">
        <v>408</v>
      </c>
      <c r="D722" t="s">
        <v>409</v>
      </c>
      <c r="E722" t="s">
        <v>613</v>
      </c>
      <c r="F722" t="s">
        <v>233</v>
      </c>
      <c r="G722" t="str">
        <f t="shared" si="55"/>
        <v>500</v>
      </c>
      <c r="H722" t="s">
        <v>800</v>
      </c>
      <c r="I722" t="s">
        <v>1593</v>
      </c>
      <c r="J722">
        <v>1</v>
      </c>
      <c r="K722" t="s">
        <v>607</v>
      </c>
      <c r="L722">
        <v>60</v>
      </c>
      <c r="M722">
        <v>120</v>
      </c>
      <c r="N722" t="s">
        <v>591</v>
      </c>
      <c r="O722" t="s">
        <v>427</v>
      </c>
      <c r="P722" t="s">
        <v>592</v>
      </c>
      <c r="Q722" t="s">
        <v>593</v>
      </c>
      <c r="R722" t="s">
        <v>581</v>
      </c>
      <c r="S722" t="s">
        <v>629</v>
      </c>
      <c r="T722" t="s">
        <v>630</v>
      </c>
      <c r="Y722"/>
      <c r="AB722" s="4"/>
    </row>
    <row r="723" spans="1:28" ht="99.95" customHeight="1" x14ac:dyDescent="0.25">
      <c r="A723" s="1">
        <v>1</v>
      </c>
      <c r="B723" t="e">
        <f t="shared" ca="1" si="54"/>
        <v>#NAME?</v>
      </c>
      <c r="C723" t="s">
        <v>408</v>
      </c>
      <c r="D723" t="s">
        <v>409</v>
      </c>
      <c r="E723" t="s">
        <v>613</v>
      </c>
      <c r="F723" t="s">
        <v>233</v>
      </c>
      <c r="G723" t="str">
        <f t="shared" si="55"/>
        <v>500</v>
      </c>
      <c r="H723" t="s">
        <v>800</v>
      </c>
      <c r="I723" t="s">
        <v>1591</v>
      </c>
      <c r="J723">
        <v>1</v>
      </c>
      <c r="K723" t="s">
        <v>607</v>
      </c>
      <c r="L723">
        <v>60</v>
      </c>
      <c r="M723">
        <v>120</v>
      </c>
      <c r="N723" t="s">
        <v>591</v>
      </c>
      <c r="O723" t="s">
        <v>426</v>
      </c>
      <c r="P723" t="s">
        <v>592</v>
      </c>
      <c r="Q723" t="s">
        <v>593</v>
      </c>
      <c r="R723" t="s">
        <v>581</v>
      </c>
      <c r="S723" t="s">
        <v>629</v>
      </c>
      <c r="T723" t="s">
        <v>630</v>
      </c>
      <c r="Y723"/>
      <c r="AB723" s="4"/>
    </row>
    <row r="724" spans="1:28" ht="99.95" customHeight="1" x14ac:dyDescent="0.25">
      <c r="A724" s="1">
        <v>1</v>
      </c>
      <c r="B724" t="e">
        <f t="shared" ca="1" si="54"/>
        <v>#NAME?</v>
      </c>
      <c r="C724" t="s">
        <v>408</v>
      </c>
      <c r="D724" t="s">
        <v>409</v>
      </c>
      <c r="E724" t="s">
        <v>613</v>
      </c>
      <c r="F724" t="s">
        <v>233</v>
      </c>
      <c r="G724" t="str">
        <f t="shared" si="55"/>
        <v>500</v>
      </c>
      <c r="H724" t="s">
        <v>800</v>
      </c>
      <c r="I724" t="s">
        <v>1566</v>
      </c>
      <c r="J724">
        <v>7</v>
      </c>
      <c r="K724" t="s">
        <v>607</v>
      </c>
      <c r="L724">
        <v>60</v>
      </c>
      <c r="M724">
        <v>120</v>
      </c>
      <c r="N724" t="s">
        <v>591</v>
      </c>
      <c r="O724" t="s">
        <v>428</v>
      </c>
      <c r="P724" t="s">
        <v>592</v>
      </c>
      <c r="Q724" t="s">
        <v>593</v>
      </c>
      <c r="R724" t="s">
        <v>581</v>
      </c>
      <c r="S724" t="s">
        <v>629</v>
      </c>
      <c r="T724" t="s">
        <v>630</v>
      </c>
      <c r="Y724"/>
      <c r="AB724" s="4"/>
    </row>
    <row r="725" spans="1:28" ht="99.95" customHeight="1" x14ac:dyDescent="0.25">
      <c r="A725" s="1">
        <v>1</v>
      </c>
      <c r="B725" t="e">
        <f t="shared" ca="1" si="54"/>
        <v>#NAME?</v>
      </c>
      <c r="C725" t="s">
        <v>408</v>
      </c>
      <c r="D725" t="s">
        <v>409</v>
      </c>
      <c r="E725" t="s">
        <v>613</v>
      </c>
      <c r="F725" t="s">
        <v>233</v>
      </c>
      <c r="G725" t="str">
        <f t="shared" si="55"/>
        <v>500</v>
      </c>
      <c r="H725" t="s">
        <v>800</v>
      </c>
      <c r="I725" t="s">
        <v>1567</v>
      </c>
      <c r="J725">
        <v>17</v>
      </c>
      <c r="K725" t="s">
        <v>607</v>
      </c>
      <c r="L725">
        <v>60</v>
      </c>
      <c r="M725">
        <v>120</v>
      </c>
      <c r="N725" t="s">
        <v>591</v>
      </c>
      <c r="O725" t="s">
        <v>430</v>
      </c>
      <c r="P725" t="s">
        <v>592</v>
      </c>
      <c r="Q725" t="s">
        <v>593</v>
      </c>
      <c r="R725" t="s">
        <v>581</v>
      </c>
      <c r="S725" t="s">
        <v>629</v>
      </c>
      <c r="T725" t="s">
        <v>630</v>
      </c>
      <c r="Y725"/>
      <c r="AB725" s="4"/>
    </row>
    <row r="726" spans="1:28" ht="99.95" customHeight="1" x14ac:dyDescent="0.25">
      <c r="A726" s="1">
        <v>1</v>
      </c>
      <c r="B726" t="e">
        <f t="shared" ca="1" si="54"/>
        <v>#NAME?</v>
      </c>
      <c r="C726" t="s">
        <v>408</v>
      </c>
      <c r="D726" t="s">
        <v>409</v>
      </c>
      <c r="E726" t="s">
        <v>613</v>
      </c>
      <c r="F726" t="s">
        <v>233</v>
      </c>
      <c r="G726" t="str">
        <f t="shared" si="55"/>
        <v>500</v>
      </c>
      <c r="H726" t="s">
        <v>800</v>
      </c>
      <c r="I726" t="s">
        <v>1597</v>
      </c>
      <c r="J726">
        <v>17</v>
      </c>
      <c r="K726" t="s">
        <v>607</v>
      </c>
      <c r="L726">
        <v>60</v>
      </c>
      <c r="M726">
        <v>120</v>
      </c>
      <c r="N726" t="s">
        <v>591</v>
      </c>
      <c r="O726" t="s">
        <v>429</v>
      </c>
      <c r="P726" t="s">
        <v>592</v>
      </c>
      <c r="Q726" t="s">
        <v>593</v>
      </c>
      <c r="R726" t="s">
        <v>581</v>
      </c>
      <c r="S726" t="s">
        <v>629</v>
      </c>
      <c r="T726" t="s">
        <v>630</v>
      </c>
      <c r="Y726"/>
      <c r="AB726" s="4"/>
    </row>
    <row r="727" spans="1:28" ht="99.95" customHeight="1" x14ac:dyDescent="0.25">
      <c r="A727" s="1">
        <v>1</v>
      </c>
      <c r="B727" t="e">
        <f t="shared" ca="1" si="54"/>
        <v>#NAME?</v>
      </c>
      <c r="C727" t="s">
        <v>408</v>
      </c>
      <c r="D727" t="s">
        <v>409</v>
      </c>
      <c r="E727" t="s">
        <v>613</v>
      </c>
      <c r="F727" t="s">
        <v>233</v>
      </c>
      <c r="G727" t="str">
        <f t="shared" si="55"/>
        <v>500</v>
      </c>
      <c r="H727" t="s">
        <v>800</v>
      </c>
      <c r="I727" t="s">
        <v>1588</v>
      </c>
      <c r="J727">
        <v>17</v>
      </c>
      <c r="K727" t="s">
        <v>607</v>
      </c>
      <c r="L727">
        <v>60</v>
      </c>
      <c r="M727">
        <v>120</v>
      </c>
      <c r="N727" t="s">
        <v>591</v>
      </c>
      <c r="O727" t="s">
        <v>432</v>
      </c>
      <c r="P727" t="s">
        <v>592</v>
      </c>
      <c r="Q727" t="s">
        <v>593</v>
      </c>
      <c r="R727" t="s">
        <v>581</v>
      </c>
      <c r="S727" t="s">
        <v>629</v>
      </c>
      <c r="T727" t="s">
        <v>630</v>
      </c>
      <c r="Y727"/>
      <c r="AB727" s="4"/>
    </row>
    <row r="728" spans="1:28" ht="99.95" customHeight="1" x14ac:dyDescent="0.25">
      <c r="A728" s="1">
        <v>1</v>
      </c>
      <c r="B728" t="e">
        <f t="shared" ca="1" si="54"/>
        <v>#NAME?</v>
      </c>
      <c r="C728" t="s">
        <v>408</v>
      </c>
      <c r="D728" t="s">
        <v>409</v>
      </c>
      <c r="E728" t="s">
        <v>613</v>
      </c>
      <c r="F728" t="s">
        <v>233</v>
      </c>
      <c r="G728" t="str">
        <f t="shared" si="55"/>
        <v>500</v>
      </c>
      <c r="H728" t="s">
        <v>800</v>
      </c>
      <c r="I728" t="s">
        <v>1568</v>
      </c>
      <c r="J728">
        <v>17</v>
      </c>
      <c r="K728" t="s">
        <v>607</v>
      </c>
      <c r="L728">
        <v>60</v>
      </c>
      <c r="M728">
        <v>120</v>
      </c>
      <c r="N728" t="s">
        <v>591</v>
      </c>
      <c r="O728" t="s">
        <v>431</v>
      </c>
      <c r="P728" t="s">
        <v>592</v>
      </c>
      <c r="Q728" t="s">
        <v>593</v>
      </c>
      <c r="R728" t="s">
        <v>581</v>
      </c>
      <c r="S728" t="s">
        <v>629</v>
      </c>
      <c r="T728" t="s">
        <v>630</v>
      </c>
      <c r="Y728"/>
      <c r="AB728" s="4"/>
    </row>
    <row r="729" spans="1:28" ht="99.95" customHeight="1" x14ac:dyDescent="0.25">
      <c r="A729" s="1">
        <v>1</v>
      </c>
      <c r="B729" t="e">
        <f t="shared" ca="1" si="54"/>
        <v>#NAME?</v>
      </c>
      <c r="C729" t="s">
        <v>481</v>
      </c>
      <c r="D729" t="s">
        <v>482</v>
      </c>
      <c r="E729" t="s">
        <v>613</v>
      </c>
      <c r="F729" t="s">
        <v>606</v>
      </c>
      <c r="G729" t="str">
        <f t="shared" si="55"/>
        <v>001</v>
      </c>
      <c r="H729" t="s">
        <v>627</v>
      </c>
      <c r="I729" t="s">
        <v>1581</v>
      </c>
      <c r="J729">
        <v>25</v>
      </c>
      <c r="K729" t="s">
        <v>607</v>
      </c>
      <c r="L729">
        <v>65</v>
      </c>
      <c r="M729">
        <v>130</v>
      </c>
      <c r="N729" t="s">
        <v>591</v>
      </c>
      <c r="O729" t="s">
        <v>490</v>
      </c>
      <c r="P729" t="s">
        <v>592</v>
      </c>
      <c r="Q729" t="s">
        <v>593</v>
      </c>
      <c r="R729" t="s">
        <v>581</v>
      </c>
      <c r="S729" t="s">
        <v>629</v>
      </c>
      <c r="T729" t="s">
        <v>630</v>
      </c>
      <c r="Y729"/>
      <c r="AB729" s="4"/>
    </row>
    <row r="730" spans="1:28" ht="99.95" customHeight="1" x14ac:dyDescent="0.25">
      <c r="A730" s="1">
        <v>1</v>
      </c>
      <c r="B730" t="e">
        <f t="shared" ref="B730:B761" ca="1" si="56">_xlfn.CONCAT(C730,"-",G730)</f>
        <v>#NAME?</v>
      </c>
      <c r="C730" t="s">
        <v>481</v>
      </c>
      <c r="D730" t="s">
        <v>482</v>
      </c>
      <c r="E730" t="s">
        <v>613</v>
      </c>
      <c r="F730" t="s">
        <v>606</v>
      </c>
      <c r="G730" t="str">
        <f t="shared" si="55"/>
        <v>001</v>
      </c>
      <c r="H730" t="s">
        <v>627</v>
      </c>
      <c r="I730" t="s">
        <v>1569</v>
      </c>
      <c r="J730">
        <v>40</v>
      </c>
      <c r="K730" t="s">
        <v>607</v>
      </c>
      <c r="L730">
        <v>65</v>
      </c>
      <c r="M730">
        <v>130</v>
      </c>
      <c r="N730" t="s">
        <v>591</v>
      </c>
      <c r="O730" t="s">
        <v>489</v>
      </c>
      <c r="P730" t="s">
        <v>592</v>
      </c>
      <c r="Q730" t="s">
        <v>593</v>
      </c>
      <c r="R730" t="s">
        <v>581</v>
      </c>
      <c r="S730" t="s">
        <v>629</v>
      </c>
      <c r="T730" t="s">
        <v>630</v>
      </c>
      <c r="Y730"/>
      <c r="AB730" s="4"/>
    </row>
    <row r="731" spans="1:28" ht="99.95" customHeight="1" x14ac:dyDescent="0.25">
      <c r="A731" s="1">
        <v>1</v>
      </c>
      <c r="B731" t="e">
        <f t="shared" ca="1" si="56"/>
        <v>#NAME?</v>
      </c>
      <c r="C731" t="s">
        <v>481</v>
      </c>
      <c r="D731" t="s">
        <v>482</v>
      </c>
      <c r="E731" t="s">
        <v>613</v>
      </c>
      <c r="F731" t="s">
        <v>606</v>
      </c>
      <c r="G731" t="str">
        <f t="shared" si="55"/>
        <v>001</v>
      </c>
      <c r="H731" t="s">
        <v>627</v>
      </c>
      <c r="I731" t="s">
        <v>1582</v>
      </c>
      <c r="J731">
        <v>20</v>
      </c>
      <c r="K731" t="s">
        <v>607</v>
      </c>
      <c r="L731">
        <v>65</v>
      </c>
      <c r="M731">
        <v>130</v>
      </c>
      <c r="N731" t="s">
        <v>591</v>
      </c>
      <c r="O731" t="s">
        <v>492</v>
      </c>
      <c r="P731" t="s">
        <v>592</v>
      </c>
      <c r="Q731" t="s">
        <v>593</v>
      </c>
      <c r="R731" t="s">
        <v>581</v>
      </c>
      <c r="S731" t="s">
        <v>629</v>
      </c>
      <c r="T731" t="s">
        <v>630</v>
      </c>
      <c r="Y731"/>
      <c r="AB731" s="4"/>
    </row>
    <row r="732" spans="1:28" ht="99.95" customHeight="1" x14ac:dyDescent="0.25">
      <c r="A732" s="1">
        <v>1</v>
      </c>
      <c r="B732" t="e">
        <f t="shared" ca="1" si="56"/>
        <v>#NAME?</v>
      </c>
      <c r="C732" t="s">
        <v>481</v>
      </c>
      <c r="D732" t="s">
        <v>482</v>
      </c>
      <c r="E732" t="s">
        <v>613</v>
      </c>
      <c r="F732" t="s">
        <v>606</v>
      </c>
      <c r="G732" t="str">
        <f t="shared" si="55"/>
        <v>001</v>
      </c>
      <c r="H732" t="s">
        <v>627</v>
      </c>
      <c r="I732" t="s">
        <v>1570</v>
      </c>
      <c r="J732">
        <v>37</v>
      </c>
      <c r="K732" t="s">
        <v>607</v>
      </c>
      <c r="L732">
        <v>65</v>
      </c>
      <c r="M732">
        <v>130</v>
      </c>
      <c r="N732" t="s">
        <v>591</v>
      </c>
      <c r="O732" t="s">
        <v>491</v>
      </c>
      <c r="P732" t="s">
        <v>592</v>
      </c>
      <c r="Q732" t="s">
        <v>593</v>
      </c>
      <c r="R732" t="s">
        <v>581</v>
      </c>
      <c r="S732" t="s">
        <v>629</v>
      </c>
      <c r="T732" t="s">
        <v>630</v>
      </c>
      <c r="Y732"/>
      <c r="AB732" s="4"/>
    </row>
    <row r="733" spans="1:28" ht="99.95" customHeight="1" x14ac:dyDescent="0.25">
      <c r="A733" s="1">
        <v>1</v>
      </c>
      <c r="B733" t="e">
        <f t="shared" ca="1" si="56"/>
        <v>#NAME?</v>
      </c>
      <c r="C733" t="s">
        <v>481</v>
      </c>
      <c r="D733" t="s">
        <v>482</v>
      </c>
      <c r="E733" t="s">
        <v>613</v>
      </c>
      <c r="F733" t="s">
        <v>606</v>
      </c>
      <c r="G733" t="str">
        <f t="shared" si="55"/>
        <v>001</v>
      </c>
      <c r="H733" t="s">
        <v>627</v>
      </c>
      <c r="I733" t="s">
        <v>1584</v>
      </c>
      <c r="J733">
        <v>12</v>
      </c>
      <c r="K733" t="s">
        <v>607</v>
      </c>
      <c r="L733">
        <v>65</v>
      </c>
      <c r="M733">
        <v>130</v>
      </c>
      <c r="N733" t="s">
        <v>591</v>
      </c>
      <c r="O733" t="s">
        <v>494</v>
      </c>
      <c r="P733" t="s">
        <v>592</v>
      </c>
      <c r="Q733" t="s">
        <v>593</v>
      </c>
      <c r="R733" t="s">
        <v>581</v>
      </c>
      <c r="S733" t="s">
        <v>629</v>
      </c>
      <c r="T733" t="s">
        <v>630</v>
      </c>
      <c r="Y733"/>
      <c r="AB733" s="4"/>
    </row>
    <row r="734" spans="1:28" ht="99.95" customHeight="1" x14ac:dyDescent="0.25">
      <c r="A734" s="1">
        <v>1</v>
      </c>
      <c r="B734" t="e">
        <f t="shared" ca="1" si="56"/>
        <v>#NAME?</v>
      </c>
      <c r="C734" t="s">
        <v>481</v>
      </c>
      <c r="D734" t="s">
        <v>482</v>
      </c>
      <c r="E734" t="s">
        <v>613</v>
      </c>
      <c r="F734" t="s">
        <v>606</v>
      </c>
      <c r="G734" t="str">
        <f t="shared" si="55"/>
        <v>001</v>
      </c>
      <c r="H734" t="s">
        <v>627</v>
      </c>
      <c r="I734" t="s">
        <v>1583</v>
      </c>
      <c r="J734">
        <v>29</v>
      </c>
      <c r="K734" t="s">
        <v>607</v>
      </c>
      <c r="L734">
        <v>65</v>
      </c>
      <c r="M734">
        <v>130</v>
      </c>
      <c r="N734" t="s">
        <v>591</v>
      </c>
      <c r="O734" t="s">
        <v>493</v>
      </c>
      <c r="P734" t="s">
        <v>592</v>
      </c>
      <c r="Q734" t="s">
        <v>593</v>
      </c>
      <c r="R734" t="s">
        <v>581</v>
      </c>
      <c r="S734" t="s">
        <v>629</v>
      </c>
      <c r="T734" t="s">
        <v>630</v>
      </c>
      <c r="Y734"/>
      <c r="AB734" s="4"/>
    </row>
    <row r="735" spans="1:28" ht="99.95" customHeight="1" x14ac:dyDescent="0.25">
      <c r="A735" s="1">
        <v>1</v>
      </c>
      <c r="B735" t="e">
        <f t="shared" ca="1" si="56"/>
        <v>#NAME?</v>
      </c>
      <c r="C735" t="s">
        <v>481</v>
      </c>
      <c r="D735" t="s">
        <v>482</v>
      </c>
      <c r="E735" t="s">
        <v>613</v>
      </c>
      <c r="F735" t="s">
        <v>606</v>
      </c>
      <c r="G735" t="str">
        <f t="shared" si="55"/>
        <v>001</v>
      </c>
      <c r="H735" t="s">
        <v>627</v>
      </c>
      <c r="I735" t="s">
        <v>1619</v>
      </c>
      <c r="J735">
        <v>8</v>
      </c>
      <c r="K735" t="s">
        <v>607</v>
      </c>
      <c r="L735">
        <v>65</v>
      </c>
      <c r="M735">
        <v>130</v>
      </c>
      <c r="N735" t="s">
        <v>591</v>
      </c>
      <c r="O735" t="s">
        <v>495</v>
      </c>
      <c r="P735" t="s">
        <v>592</v>
      </c>
      <c r="Q735" t="s">
        <v>593</v>
      </c>
      <c r="R735" t="s">
        <v>581</v>
      </c>
      <c r="S735" t="s">
        <v>629</v>
      </c>
      <c r="T735" t="s">
        <v>630</v>
      </c>
      <c r="Y735"/>
      <c r="AB735" s="4"/>
    </row>
    <row r="736" spans="1:28" ht="99.95" customHeight="1" x14ac:dyDescent="0.25">
      <c r="A736" s="1">
        <v>1</v>
      </c>
      <c r="B736" t="e">
        <f t="shared" ca="1" si="56"/>
        <v>#NAME?</v>
      </c>
      <c r="C736" t="s">
        <v>481</v>
      </c>
      <c r="D736" t="s">
        <v>482</v>
      </c>
      <c r="E736" t="s">
        <v>613</v>
      </c>
      <c r="F736" t="s">
        <v>606</v>
      </c>
      <c r="G736" t="str">
        <f t="shared" si="55"/>
        <v>001</v>
      </c>
      <c r="H736" t="s">
        <v>627</v>
      </c>
      <c r="I736" t="s">
        <v>1566</v>
      </c>
      <c r="J736">
        <v>14</v>
      </c>
      <c r="K736" t="s">
        <v>607</v>
      </c>
      <c r="L736">
        <v>65</v>
      </c>
      <c r="M736">
        <v>130</v>
      </c>
      <c r="N736" t="s">
        <v>591</v>
      </c>
      <c r="O736" t="s">
        <v>484</v>
      </c>
      <c r="P736" t="s">
        <v>592</v>
      </c>
      <c r="Q736" t="s">
        <v>593</v>
      </c>
      <c r="R736" t="s">
        <v>581</v>
      </c>
      <c r="S736" t="s">
        <v>629</v>
      </c>
      <c r="T736" t="s">
        <v>630</v>
      </c>
      <c r="Y736"/>
      <c r="AB736" s="4"/>
    </row>
    <row r="737" spans="1:28" ht="99.95" customHeight="1" x14ac:dyDescent="0.25">
      <c r="A737" s="1">
        <v>1</v>
      </c>
      <c r="B737" t="e">
        <f t="shared" ca="1" si="56"/>
        <v>#NAME?</v>
      </c>
      <c r="C737" t="s">
        <v>481</v>
      </c>
      <c r="D737" t="s">
        <v>482</v>
      </c>
      <c r="E737" t="s">
        <v>613</v>
      </c>
      <c r="F737" t="s">
        <v>606</v>
      </c>
      <c r="G737" t="str">
        <f t="shared" si="55"/>
        <v>001</v>
      </c>
      <c r="H737" t="s">
        <v>627</v>
      </c>
      <c r="I737" t="s">
        <v>1565</v>
      </c>
      <c r="J737">
        <v>6</v>
      </c>
      <c r="K737" t="s">
        <v>607</v>
      </c>
      <c r="L737">
        <v>65</v>
      </c>
      <c r="M737">
        <v>130</v>
      </c>
      <c r="N737" t="s">
        <v>591</v>
      </c>
      <c r="O737" t="s">
        <v>483</v>
      </c>
      <c r="P737" t="s">
        <v>592</v>
      </c>
      <c r="Q737" t="s">
        <v>593</v>
      </c>
      <c r="R737" t="s">
        <v>581</v>
      </c>
      <c r="S737" t="s">
        <v>629</v>
      </c>
      <c r="T737" t="s">
        <v>630</v>
      </c>
      <c r="Y737"/>
      <c r="AB737" s="4"/>
    </row>
    <row r="738" spans="1:28" ht="99.95" customHeight="1" x14ac:dyDescent="0.25">
      <c r="A738" s="1">
        <v>1</v>
      </c>
      <c r="B738" t="e">
        <f t="shared" ca="1" si="56"/>
        <v>#NAME?</v>
      </c>
      <c r="C738" t="s">
        <v>481</v>
      </c>
      <c r="D738" t="s">
        <v>482</v>
      </c>
      <c r="E738" t="s">
        <v>613</v>
      </c>
      <c r="F738" t="s">
        <v>606</v>
      </c>
      <c r="G738" t="str">
        <f t="shared" si="55"/>
        <v>001</v>
      </c>
      <c r="H738" t="s">
        <v>627</v>
      </c>
      <c r="I738" t="s">
        <v>1567</v>
      </c>
      <c r="J738">
        <v>21</v>
      </c>
      <c r="K738" t="s">
        <v>607</v>
      </c>
      <c r="L738">
        <v>65</v>
      </c>
      <c r="M738">
        <v>130</v>
      </c>
      <c r="N738" t="s">
        <v>591</v>
      </c>
      <c r="O738" t="s">
        <v>486</v>
      </c>
      <c r="P738" t="s">
        <v>592</v>
      </c>
      <c r="Q738" t="s">
        <v>593</v>
      </c>
      <c r="R738" t="s">
        <v>581</v>
      </c>
      <c r="S738" t="s">
        <v>629</v>
      </c>
      <c r="T738" t="s">
        <v>630</v>
      </c>
      <c r="Y738"/>
      <c r="AB738" s="4"/>
    </row>
    <row r="739" spans="1:28" ht="99.95" customHeight="1" x14ac:dyDescent="0.25">
      <c r="A739" s="1">
        <v>1</v>
      </c>
      <c r="B739" t="e">
        <f t="shared" ca="1" si="56"/>
        <v>#NAME?</v>
      </c>
      <c r="C739" t="s">
        <v>481</v>
      </c>
      <c r="D739" t="s">
        <v>482</v>
      </c>
      <c r="E739" t="s">
        <v>613</v>
      </c>
      <c r="F739" t="s">
        <v>606</v>
      </c>
      <c r="G739" t="str">
        <f t="shared" si="55"/>
        <v>001</v>
      </c>
      <c r="H739" t="s">
        <v>627</v>
      </c>
      <c r="I739" t="s">
        <v>1597</v>
      </c>
      <c r="J739">
        <v>23</v>
      </c>
      <c r="K739" t="s">
        <v>607</v>
      </c>
      <c r="L739">
        <v>65</v>
      </c>
      <c r="M739">
        <v>130</v>
      </c>
      <c r="N739" t="s">
        <v>591</v>
      </c>
      <c r="O739" t="s">
        <v>485</v>
      </c>
      <c r="P739" t="s">
        <v>592</v>
      </c>
      <c r="Q739" t="s">
        <v>593</v>
      </c>
      <c r="R739" t="s">
        <v>581</v>
      </c>
      <c r="S739" t="s">
        <v>629</v>
      </c>
      <c r="T739" t="s">
        <v>630</v>
      </c>
      <c r="Y739"/>
      <c r="AB739" s="4"/>
    </row>
    <row r="740" spans="1:28" ht="99.95" customHeight="1" x14ac:dyDescent="0.25">
      <c r="A740" s="1">
        <v>1</v>
      </c>
      <c r="B740" t="e">
        <f t="shared" ca="1" si="56"/>
        <v>#NAME?</v>
      </c>
      <c r="C740" t="s">
        <v>481</v>
      </c>
      <c r="D740" t="s">
        <v>482</v>
      </c>
      <c r="E740" t="s">
        <v>613</v>
      </c>
      <c r="F740" t="s">
        <v>606</v>
      </c>
      <c r="G740" t="str">
        <f t="shared" si="55"/>
        <v>001</v>
      </c>
      <c r="H740" t="s">
        <v>627</v>
      </c>
      <c r="I740" t="s">
        <v>1588</v>
      </c>
      <c r="J740">
        <v>36</v>
      </c>
      <c r="K740" t="s">
        <v>607</v>
      </c>
      <c r="L740">
        <v>65</v>
      </c>
      <c r="M740">
        <v>130</v>
      </c>
      <c r="N740" t="s">
        <v>591</v>
      </c>
      <c r="O740" t="s">
        <v>488</v>
      </c>
      <c r="P740" t="s">
        <v>592</v>
      </c>
      <c r="Q740" t="s">
        <v>593</v>
      </c>
      <c r="R740" t="s">
        <v>581</v>
      </c>
      <c r="S740" t="s">
        <v>629</v>
      </c>
      <c r="T740" t="s">
        <v>630</v>
      </c>
      <c r="Y740"/>
      <c r="AB740" s="4"/>
    </row>
    <row r="741" spans="1:28" ht="99.95" customHeight="1" x14ac:dyDescent="0.25">
      <c r="A741" s="1">
        <v>1</v>
      </c>
      <c r="B741" t="e">
        <f t="shared" ca="1" si="56"/>
        <v>#NAME?</v>
      </c>
      <c r="C741" t="s">
        <v>481</v>
      </c>
      <c r="D741" t="s">
        <v>482</v>
      </c>
      <c r="E741" t="s">
        <v>613</v>
      </c>
      <c r="F741" t="s">
        <v>606</v>
      </c>
      <c r="G741" t="str">
        <f t="shared" si="55"/>
        <v>001</v>
      </c>
      <c r="H741" t="s">
        <v>627</v>
      </c>
      <c r="I741" t="s">
        <v>1568</v>
      </c>
      <c r="J741">
        <v>7</v>
      </c>
      <c r="K741" t="s">
        <v>607</v>
      </c>
      <c r="L741">
        <v>65</v>
      </c>
      <c r="M741">
        <v>130</v>
      </c>
      <c r="N741" t="s">
        <v>591</v>
      </c>
      <c r="O741" t="s">
        <v>487</v>
      </c>
      <c r="P741" t="s">
        <v>592</v>
      </c>
      <c r="Q741" t="s">
        <v>593</v>
      </c>
      <c r="R741" t="s">
        <v>581</v>
      </c>
      <c r="S741" t="s">
        <v>629</v>
      </c>
      <c r="T741" t="s">
        <v>630</v>
      </c>
      <c r="Y741"/>
      <c r="AB741" s="4"/>
    </row>
    <row r="742" spans="1:28" ht="99.95" customHeight="1" x14ac:dyDescent="0.25">
      <c r="A742" s="1">
        <v>1</v>
      </c>
      <c r="B742" t="e">
        <f t="shared" ca="1" si="56"/>
        <v>#NAME?</v>
      </c>
      <c r="C742" t="s">
        <v>496</v>
      </c>
      <c r="D742" t="s">
        <v>497</v>
      </c>
      <c r="E742" t="s">
        <v>613</v>
      </c>
      <c r="F742" t="s">
        <v>233</v>
      </c>
      <c r="G742" t="str">
        <f t="shared" si="55"/>
        <v>500</v>
      </c>
      <c r="H742" t="s">
        <v>498</v>
      </c>
      <c r="I742" t="s">
        <v>1581</v>
      </c>
      <c r="J742">
        <v>30</v>
      </c>
      <c r="K742" t="s">
        <v>607</v>
      </c>
      <c r="L742">
        <v>60</v>
      </c>
      <c r="M742">
        <v>120</v>
      </c>
      <c r="N742" t="s">
        <v>591</v>
      </c>
      <c r="O742" t="s">
        <v>508</v>
      </c>
      <c r="P742" t="s">
        <v>592</v>
      </c>
      <c r="Q742" t="s">
        <v>593</v>
      </c>
      <c r="R742" t="s">
        <v>581</v>
      </c>
      <c r="S742" t="s">
        <v>629</v>
      </c>
      <c r="T742" t="s">
        <v>630</v>
      </c>
      <c r="Y742"/>
      <c r="AB742" s="4"/>
    </row>
    <row r="743" spans="1:28" ht="99.95" customHeight="1" x14ac:dyDescent="0.25">
      <c r="A743" s="1">
        <v>1</v>
      </c>
      <c r="B743" t="e">
        <f t="shared" ca="1" si="56"/>
        <v>#NAME?</v>
      </c>
      <c r="C743" t="s">
        <v>496</v>
      </c>
      <c r="D743" t="s">
        <v>497</v>
      </c>
      <c r="E743" t="s">
        <v>613</v>
      </c>
      <c r="F743" t="s">
        <v>233</v>
      </c>
      <c r="G743" t="str">
        <f t="shared" si="55"/>
        <v>500</v>
      </c>
      <c r="H743" t="s">
        <v>498</v>
      </c>
      <c r="I743" t="s">
        <v>1569</v>
      </c>
      <c r="J743">
        <v>36</v>
      </c>
      <c r="K743" t="s">
        <v>607</v>
      </c>
      <c r="L743">
        <v>60</v>
      </c>
      <c r="M743">
        <v>120</v>
      </c>
      <c r="N743" t="s">
        <v>591</v>
      </c>
      <c r="O743" t="s">
        <v>507</v>
      </c>
      <c r="P743" t="s">
        <v>592</v>
      </c>
      <c r="Q743" t="s">
        <v>593</v>
      </c>
      <c r="R743" t="s">
        <v>581</v>
      </c>
      <c r="S743" t="s">
        <v>629</v>
      </c>
      <c r="T743" t="s">
        <v>630</v>
      </c>
      <c r="Y743"/>
      <c r="AB743" s="4"/>
    </row>
    <row r="744" spans="1:28" ht="99.95" customHeight="1" x14ac:dyDescent="0.25">
      <c r="A744" s="1">
        <v>1</v>
      </c>
      <c r="B744" t="e">
        <f t="shared" ca="1" si="56"/>
        <v>#NAME?</v>
      </c>
      <c r="C744" t="s">
        <v>496</v>
      </c>
      <c r="D744" t="s">
        <v>497</v>
      </c>
      <c r="E744" t="s">
        <v>613</v>
      </c>
      <c r="F744" t="s">
        <v>233</v>
      </c>
      <c r="G744" t="str">
        <f t="shared" si="55"/>
        <v>500</v>
      </c>
      <c r="H744" t="s">
        <v>498</v>
      </c>
      <c r="I744" t="s">
        <v>1582</v>
      </c>
      <c r="J744">
        <v>24</v>
      </c>
      <c r="K744" t="s">
        <v>607</v>
      </c>
      <c r="L744">
        <v>60</v>
      </c>
      <c r="M744">
        <v>120</v>
      </c>
      <c r="N744" t="s">
        <v>591</v>
      </c>
      <c r="O744" t="s">
        <v>510</v>
      </c>
      <c r="P744" t="s">
        <v>592</v>
      </c>
      <c r="Q744" t="s">
        <v>593</v>
      </c>
      <c r="R744" t="s">
        <v>581</v>
      </c>
      <c r="S744" t="s">
        <v>629</v>
      </c>
      <c r="T744" t="s">
        <v>630</v>
      </c>
      <c r="Y744"/>
      <c r="AB744" s="4"/>
    </row>
    <row r="745" spans="1:28" ht="99.95" customHeight="1" x14ac:dyDescent="0.25">
      <c r="A745" s="1">
        <v>1</v>
      </c>
      <c r="B745" t="e">
        <f t="shared" ca="1" si="56"/>
        <v>#NAME?</v>
      </c>
      <c r="C745" t="s">
        <v>496</v>
      </c>
      <c r="D745" t="s">
        <v>497</v>
      </c>
      <c r="E745" t="s">
        <v>613</v>
      </c>
      <c r="F745" t="s">
        <v>233</v>
      </c>
      <c r="G745" t="str">
        <f t="shared" si="55"/>
        <v>500</v>
      </c>
      <c r="H745" t="s">
        <v>498</v>
      </c>
      <c r="I745" t="s">
        <v>1570</v>
      </c>
      <c r="J745">
        <v>36</v>
      </c>
      <c r="K745" t="s">
        <v>607</v>
      </c>
      <c r="L745">
        <v>60</v>
      </c>
      <c r="M745">
        <v>120</v>
      </c>
      <c r="N745" t="s">
        <v>591</v>
      </c>
      <c r="O745" t="s">
        <v>509</v>
      </c>
      <c r="P745" t="s">
        <v>592</v>
      </c>
      <c r="Q745" t="s">
        <v>593</v>
      </c>
      <c r="R745" t="s">
        <v>581</v>
      </c>
      <c r="S745" t="s">
        <v>629</v>
      </c>
      <c r="T745" t="s">
        <v>630</v>
      </c>
      <c r="Y745"/>
      <c r="AB745" s="4"/>
    </row>
    <row r="746" spans="1:28" ht="99.95" customHeight="1" x14ac:dyDescent="0.25">
      <c r="A746" s="1">
        <v>1</v>
      </c>
      <c r="B746" t="e">
        <f t="shared" ca="1" si="56"/>
        <v>#NAME?</v>
      </c>
      <c r="C746" t="s">
        <v>496</v>
      </c>
      <c r="D746" t="s">
        <v>497</v>
      </c>
      <c r="E746" t="s">
        <v>613</v>
      </c>
      <c r="F746" t="s">
        <v>233</v>
      </c>
      <c r="G746" t="str">
        <f t="shared" si="55"/>
        <v>500</v>
      </c>
      <c r="H746" t="s">
        <v>498</v>
      </c>
      <c r="I746" t="s">
        <v>1584</v>
      </c>
      <c r="J746">
        <v>18</v>
      </c>
      <c r="K746" t="s">
        <v>607</v>
      </c>
      <c r="L746">
        <v>60</v>
      </c>
      <c r="M746">
        <v>120</v>
      </c>
      <c r="N746" t="s">
        <v>591</v>
      </c>
      <c r="O746" t="s">
        <v>512</v>
      </c>
      <c r="P746" t="s">
        <v>592</v>
      </c>
      <c r="Q746" t="s">
        <v>593</v>
      </c>
      <c r="R746" t="s">
        <v>581</v>
      </c>
      <c r="S746" t="s">
        <v>629</v>
      </c>
      <c r="T746" t="s">
        <v>630</v>
      </c>
      <c r="Y746"/>
      <c r="AB746" s="4"/>
    </row>
    <row r="747" spans="1:28" ht="99.95" customHeight="1" x14ac:dyDescent="0.25">
      <c r="A747" s="1">
        <v>1</v>
      </c>
      <c r="B747" t="e">
        <f t="shared" ca="1" si="56"/>
        <v>#NAME?</v>
      </c>
      <c r="C747" t="s">
        <v>496</v>
      </c>
      <c r="D747" t="s">
        <v>497</v>
      </c>
      <c r="E747" t="s">
        <v>613</v>
      </c>
      <c r="F747" t="s">
        <v>233</v>
      </c>
      <c r="G747" t="str">
        <f t="shared" si="55"/>
        <v>500</v>
      </c>
      <c r="H747" t="s">
        <v>498</v>
      </c>
      <c r="I747" t="s">
        <v>1583</v>
      </c>
      <c r="J747">
        <v>24</v>
      </c>
      <c r="K747" t="s">
        <v>607</v>
      </c>
      <c r="L747">
        <v>60</v>
      </c>
      <c r="M747">
        <v>120</v>
      </c>
      <c r="N747" t="s">
        <v>591</v>
      </c>
      <c r="O747" t="s">
        <v>511</v>
      </c>
      <c r="P747" t="s">
        <v>592</v>
      </c>
      <c r="Q747" t="s">
        <v>593</v>
      </c>
      <c r="R747" t="s">
        <v>581</v>
      </c>
      <c r="S747" t="s">
        <v>629</v>
      </c>
      <c r="T747" t="s">
        <v>630</v>
      </c>
      <c r="Y747"/>
      <c r="AB747" s="4"/>
    </row>
    <row r="748" spans="1:28" ht="99.95" customHeight="1" x14ac:dyDescent="0.25">
      <c r="A748" s="1">
        <v>1</v>
      </c>
      <c r="B748" t="e">
        <f t="shared" ca="1" si="56"/>
        <v>#NAME?</v>
      </c>
      <c r="C748" t="s">
        <v>496</v>
      </c>
      <c r="D748" t="s">
        <v>497</v>
      </c>
      <c r="E748" t="s">
        <v>613</v>
      </c>
      <c r="F748" t="s">
        <v>233</v>
      </c>
      <c r="G748" t="str">
        <f t="shared" si="55"/>
        <v>500</v>
      </c>
      <c r="H748" t="s">
        <v>498</v>
      </c>
      <c r="I748" t="s">
        <v>1619</v>
      </c>
      <c r="J748">
        <v>12</v>
      </c>
      <c r="K748" t="s">
        <v>607</v>
      </c>
      <c r="L748">
        <v>60</v>
      </c>
      <c r="M748">
        <v>120</v>
      </c>
      <c r="N748" t="s">
        <v>591</v>
      </c>
      <c r="O748" t="s">
        <v>513</v>
      </c>
      <c r="P748" t="s">
        <v>592</v>
      </c>
      <c r="Q748" t="s">
        <v>593</v>
      </c>
      <c r="R748" t="s">
        <v>581</v>
      </c>
      <c r="S748" t="s">
        <v>629</v>
      </c>
      <c r="T748" t="s">
        <v>630</v>
      </c>
      <c r="Y748"/>
      <c r="AB748" s="4"/>
    </row>
    <row r="749" spans="1:28" ht="99.95" customHeight="1" x14ac:dyDescent="0.25">
      <c r="A749" s="1">
        <v>1</v>
      </c>
      <c r="B749" t="e">
        <f t="shared" ca="1" si="56"/>
        <v>#NAME?</v>
      </c>
      <c r="C749" t="s">
        <v>496</v>
      </c>
      <c r="D749" t="s">
        <v>497</v>
      </c>
      <c r="E749" t="s">
        <v>613</v>
      </c>
      <c r="F749" t="s">
        <v>233</v>
      </c>
      <c r="G749" t="str">
        <f t="shared" si="55"/>
        <v>500</v>
      </c>
      <c r="H749" t="s">
        <v>498</v>
      </c>
      <c r="I749" t="s">
        <v>1593</v>
      </c>
      <c r="J749">
        <v>6</v>
      </c>
      <c r="K749" t="s">
        <v>607</v>
      </c>
      <c r="L749">
        <v>60</v>
      </c>
      <c r="M749">
        <v>120</v>
      </c>
      <c r="N749" t="s">
        <v>591</v>
      </c>
      <c r="O749" t="s">
        <v>500</v>
      </c>
      <c r="P749" t="s">
        <v>592</v>
      </c>
      <c r="Q749" t="s">
        <v>593</v>
      </c>
      <c r="R749" t="s">
        <v>581</v>
      </c>
      <c r="S749" t="s">
        <v>629</v>
      </c>
      <c r="T749" t="s">
        <v>630</v>
      </c>
      <c r="Y749"/>
      <c r="AB749" s="4"/>
    </row>
    <row r="750" spans="1:28" ht="99.95" customHeight="1" x14ac:dyDescent="0.25">
      <c r="A750" s="1">
        <v>1</v>
      </c>
      <c r="B750" t="e">
        <f t="shared" ca="1" si="56"/>
        <v>#NAME?</v>
      </c>
      <c r="C750" t="s">
        <v>496</v>
      </c>
      <c r="D750" t="s">
        <v>497</v>
      </c>
      <c r="E750" t="s">
        <v>613</v>
      </c>
      <c r="F750" t="s">
        <v>233</v>
      </c>
      <c r="G750" t="str">
        <f t="shared" si="55"/>
        <v>500</v>
      </c>
      <c r="H750" t="s">
        <v>498</v>
      </c>
      <c r="I750" t="s">
        <v>1591</v>
      </c>
      <c r="J750">
        <v>6</v>
      </c>
      <c r="K750" t="s">
        <v>607</v>
      </c>
      <c r="L750">
        <v>60</v>
      </c>
      <c r="M750">
        <v>120</v>
      </c>
      <c r="N750" t="s">
        <v>591</v>
      </c>
      <c r="O750" t="s">
        <v>499</v>
      </c>
      <c r="P750" t="s">
        <v>592</v>
      </c>
      <c r="Q750" t="s">
        <v>593</v>
      </c>
      <c r="R750" t="s">
        <v>581</v>
      </c>
      <c r="S750" t="s">
        <v>629</v>
      </c>
      <c r="T750" t="s">
        <v>630</v>
      </c>
      <c r="Y750"/>
      <c r="AB750" s="4"/>
    </row>
    <row r="751" spans="1:28" ht="99.95" customHeight="1" x14ac:dyDescent="0.25">
      <c r="A751" s="1">
        <v>1</v>
      </c>
      <c r="B751" t="e">
        <f t="shared" ca="1" si="56"/>
        <v>#NAME?</v>
      </c>
      <c r="C751" t="s">
        <v>496</v>
      </c>
      <c r="D751" t="s">
        <v>497</v>
      </c>
      <c r="E751" t="s">
        <v>613</v>
      </c>
      <c r="F751" t="s">
        <v>233</v>
      </c>
      <c r="G751" t="str">
        <f t="shared" si="55"/>
        <v>500</v>
      </c>
      <c r="H751" t="s">
        <v>498</v>
      </c>
      <c r="I751" t="s">
        <v>1566</v>
      </c>
      <c r="J751">
        <v>11</v>
      </c>
      <c r="K751" t="s">
        <v>607</v>
      </c>
      <c r="L751">
        <v>60</v>
      </c>
      <c r="M751">
        <v>120</v>
      </c>
      <c r="N751" t="s">
        <v>591</v>
      </c>
      <c r="O751" t="s">
        <v>502</v>
      </c>
      <c r="P751" t="s">
        <v>592</v>
      </c>
      <c r="Q751" t="s">
        <v>593</v>
      </c>
      <c r="R751" t="s">
        <v>581</v>
      </c>
      <c r="S751" t="s">
        <v>629</v>
      </c>
      <c r="T751" t="s">
        <v>630</v>
      </c>
      <c r="Y751"/>
      <c r="AB751" s="4"/>
    </row>
    <row r="752" spans="1:28" ht="99.95" customHeight="1" x14ac:dyDescent="0.25">
      <c r="A752" s="1">
        <v>1</v>
      </c>
      <c r="B752" t="e">
        <f t="shared" ca="1" si="56"/>
        <v>#NAME?</v>
      </c>
      <c r="C752" t="s">
        <v>496</v>
      </c>
      <c r="D752" t="s">
        <v>497</v>
      </c>
      <c r="E752" t="s">
        <v>613</v>
      </c>
      <c r="F752" t="s">
        <v>233</v>
      </c>
      <c r="G752" t="str">
        <f t="shared" si="55"/>
        <v>500</v>
      </c>
      <c r="H752" t="s">
        <v>498</v>
      </c>
      <c r="I752" t="s">
        <v>1565</v>
      </c>
      <c r="J752">
        <v>7</v>
      </c>
      <c r="K752" t="s">
        <v>607</v>
      </c>
      <c r="L752">
        <v>60</v>
      </c>
      <c r="M752">
        <v>120</v>
      </c>
      <c r="N752" t="s">
        <v>591</v>
      </c>
      <c r="O752" t="s">
        <v>501</v>
      </c>
      <c r="P752" t="s">
        <v>592</v>
      </c>
      <c r="Q752" t="s">
        <v>593</v>
      </c>
      <c r="R752" t="s">
        <v>581</v>
      </c>
      <c r="S752" t="s">
        <v>629</v>
      </c>
      <c r="T752" t="s">
        <v>630</v>
      </c>
      <c r="Y752"/>
      <c r="AB752" s="4"/>
    </row>
    <row r="753" spans="1:28" ht="99.95" customHeight="1" x14ac:dyDescent="0.25">
      <c r="A753" s="1">
        <v>1</v>
      </c>
      <c r="B753" t="e">
        <f t="shared" ca="1" si="56"/>
        <v>#NAME?</v>
      </c>
      <c r="C753" t="s">
        <v>496</v>
      </c>
      <c r="D753" t="s">
        <v>497</v>
      </c>
      <c r="E753" t="s">
        <v>613</v>
      </c>
      <c r="F753" t="s">
        <v>233</v>
      </c>
      <c r="G753" t="str">
        <f t="shared" si="55"/>
        <v>500</v>
      </c>
      <c r="H753" t="s">
        <v>498</v>
      </c>
      <c r="I753" t="s">
        <v>1567</v>
      </c>
      <c r="J753">
        <v>24</v>
      </c>
      <c r="K753" t="s">
        <v>607</v>
      </c>
      <c r="L753">
        <v>60</v>
      </c>
      <c r="M753">
        <v>120</v>
      </c>
      <c r="N753" t="s">
        <v>591</v>
      </c>
      <c r="O753" t="s">
        <v>504</v>
      </c>
      <c r="P753" t="s">
        <v>592</v>
      </c>
      <c r="Q753" t="s">
        <v>593</v>
      </c>
      <c r="R753" t="s">
        <v>581</v>
      </c>
      <c r="S753" t="s">
        <v>629</v>
      </c>
      <c r="T753" t="s">
        <v>630</v>
      </c>
      <c r="Y753"/>
      <c r="AB753" s="4"/>
    </row>
    <row r="754" spans="1:28" ht="99.95" customHeight="1" x14ac:dyDescent="0.25">
      <c r="A754" s="1">
        <v>1</v>
      </c>
      <c r="B754" t="e">
        <f t="shared" ca="1" si="56"/>
        <v>#NAME?</v>
      </c>
      <c r="C754" t="s">
        <v>496</v>
      </c>
      <c r="D754" t="s">
        <v>497</v>
      </c>
      <c r="E754" t="s">
        <v>613</v>
      </c>
      <c r="F754" t="s">
        <v>233</v>
      </c>
      <c r="G754" t="str">
        <f t="shared" si="55"/>
        <v>500</v>
      </c>
      <c r="H754" t="s">
        <v>498</v>
      </c>
      <c r="I754" t="s">
        <v>1597</v>
      </c>
      <c r="J754">
        <v>24</v>
      </c>
      <c r="K754" t="s">
        <v>607</v>
      </c>
      <c r="L754">
        <v>60</v>
      </c>
      <c r="M754">
        <v>120</v>
      </c>
      <c r="N754" t="s">
        <v>591</v>
      </c>
      <c r="O754" t="s">
        <v>503</v>
      </c>
      <c r="P754" t="s">
        <v>592</v>
      </c>
      <c r="Q754" t="s">
        <v>593</v>
      </c>
      <c r="R754" t="s">
        <v>581</v>
      </c>
      <c r="S754" t="s">
        <v>629</v>
      </c>
      <c r="T754" t="s">
        <v>630</v>
      </c>
      <c r="Y754"/>
      <c r="AB754" s="4"/>
    </row>
    <row r="755" spans="1:28" ht="99.95" customHeight="1" x14ac:dyDescent="0.25">
      <c r="A755" s="1">
        <v>1</v>
      </c>
      <c r="B755" t="e">
        <f t="shared" ca="1" si="56"/>
        <v>#NAME?</v>
      </c>
      <c r="C755" t="s">
        <v>496</v>
      </c>
      <c r="D755" t="s">
        <v>497</v>
      </c>
      <c r="E755" t="s">
        <v>613</v>
      </c>
      <c r="F755" t="s">
        <v>233</v>
      </c>
      <c r="G755" t="str">
        <f t="shared" si="55"/>
        <v>500</v>
      </c>
      <c r="H755" t="s">
        <v>498</v>
      </c>
      <c r="I755" t="s">
        <v>1588</v>
      </c>
      <c r="J755">
        <v>30</v>
      </c>
      <c r="K755" t="s">
        <v>607</v>
      </c>
      <c r="L755">
        <v>60</v>
      </c>
      <c r="M755">
        <v>120</v>
      </c>
      <c r="N755" t="s">
        <v>591</v>
      </c>
      <c r="O755" t="s">
        <v>506</v>
      </c>
      <c r="P755" t="s">
        <v>592</v>
      </c>
      <c r="Q755" t="s">
        <v>593</v>
      </c>
      <c r="R755" t="s">
        <v>581</v>
      </c>
      <c r="S755" t="s">
        <v>629</v>
      </c>
      <c r="T755" t="s">
        <v>630</v>
      </c>
      <c r="Y755"/>
      <c r="AB755" s="4"/>
    </row>
    <row r="756" spans="1:28" ht="99.95" customHeight="1" x14ac:dyDescent="0.25">
      <c r="A756" s="1">
        <v>1</v>
      </c>
      <c r="B756" t="e">
        <f t="shared" ca="1" si="56"/>
        <v>#NAME?</v>
      </c>
      <c r="C756" t="s">
        <v>496</v>
      </c>
      <c r="D756" t="s">
        <v>497</v>
      </c>
      <c r="E756" t="s">
        <v>613</v>
      </c>
      <c r="F756" t="s">
        <v>233</v>
      </c>
      <c r="G756" t="str">
        <f t="shared" si="55"/>
        <v>500</v>
      </c>
      <c r="H756" t="s">
        <v>498</v>
      </c>
      <c r="I756" t="s">
        <v>1568</v>
      </c>
      <c r="J756">
        <v>24</v>
      </c>
      <c r="K756" t="s">
        <v>607</v>
      </c>
      <c r="L756">
        <v>60</v>
      </c>
      <c r="M756">
        <v>120</v>
      </c>
      <c r="N756" t="s">
        <v>591</v>
      </c>
      <c r="O756" t="s">
        <v>505</v>
      </c>
      <c r="P756" t="s">
        <v>592</v>
      </c>
      <c r="Q756" t="s">
        <v>593</v>
      </c>
      <c r="R756" t="s">
        <v>581</v>
      </c>
      <c r="S756" t="s">
        <v>629</v>
      </c>
      <c r="T756" t="s">
        <v>630</v>
      </c>
      <c r="Y756"/>
      <c r="AB756" s="4"/>
    </row>
    <row r="757" spans="1:28" ht="99.95" customHeight="1" x14ac:dyDescent="0.25">
      <c r="A757" s="1">
        <v>1</v>
      </c>
      <c r="B757" t="e">
        <f t="shared" ca="1" si="56"/>
        <v>#NAME?</v>
      </c>
      <c r="C757" t="s">
        <v>514</v>
      </c>
      <c r="D757" t="s">
        <v>515</v>
      </c>
      <c r="E757" t="s">
        <v>613</v>
      </c>
      <c r="F757" t="s">
        <v>754</v>
      </c>
      <c r="G757" t="str">
        <f t="shared" si="55"/>
        <v>200</v>
      </c>
      <c r="H757" t="s">
        <v>755</v>
      </c>
      <c r="I757" t="s">
        <v>1581</v>
      </c>
      <c r="J757">
        <v>9</v>
      </c>
      <c r="K757" t="s">
        <v>607</v>
      </c>
      <c r="L757">
        <v>60</v>
      </c>
      <c r="M757">
        <v>120</v>
      </c>
      <c r="N757" t="s">
        <v>591</v>
      </c>
      <c r="O757" t="s">
        <v>525</v>
      </c>
      <c r="P757" t="s">
        <v>592</v>
      </c>
      <c r="Q757" t="s">
        <v>593</v>
      </c>
      <c r="R757" t="s">
        <v>581</v>
      </c>
      <c r="S757" t="s">
        <v>629</v>
      </c>
      <c r="T757" t="s">
        <v>630</v>
      </c>
      <c r="Y757"/>
      <c r="AB757" s="4"/>
    </row>
    <row r="758" spans="1:28" ht="99.95" customHeight="1" x14ac:dyDescent="0.25">
      <c r="A758" s="1">
        <v>1</v>
      </c>
      <c r="B758" t="e">
        <f t="shared" ca="1" si="56"/>
        <v>#NAME?</v>
      </c>
      <c r="C758" t="s">
        <v>514</v>
      </c>
      <c r="D758" t="s">
        <v>515</v>
      </c>
      <c r="E758" t="s">
        <v>613</v>
      </c>
      <c r="F758" t="s">
        <v>754</v>
      </c>
      <c r="G758" t="str">
        <f t="shared" si="55"/>
        <v>200</v>
      </c>
      <c r="H758" t="s">
        <v>755</v>
      </c>
      <c r="I758" t="s">
        <v>1569</v>
      </c>
      <c r="J758">
        <v>18</v>
      </c>
      <c r="K758" t="s">
        <v>607</v>
      </c>
      <c r="L758">
        <v>60</v>
      </c>
      <c r="M758">
        <v>120</v>
      </c>
      <c r="N758" t="s">
        <v>591</v>
      </c>
      <c r="O758" t="s">
        <v>524</v>
      </c>
      <c r="P758" t="s">
        <v>592</v>
      </c>
      <c r="Q758" t="s">
        <v>593</v>
      </c>
      <c r="R758" t="s">
        <v>581</v>
      </c>
      <c r="S758" t="s">
        <v>629</v>
      </c>
      <c r="T758" t="s">
        <v>630</v>
      </c>
      <c r="Y758"/>
      <c r="AB758" s="4"/>
    </row>
    <row r="759" spans="1:28" ht="99.95" customHeight="1" x14ac:dyDescent="0.25">
      <c r="A759" s="1">
        <v>1</v>
      </c>
      <c r="B759" t="e">
        <f t="shared" ca="1" si="56"/>
        <v>#NAME?</v>
      </c>
      <c r="C759" t="s">
        <v>514</v>
      </c>
      <c r="D759" t="s">
        <v>515</v>
      </c>
      <c r="E759" t="s">
        <v>613</v>
      </c>
      <c r="F759" t="s">
        <v>754</v>
      </c>
      <c r="G759" t="str">
        <f t="shared" si="55"/>
        <v>200</v>
      </c>
      <c r="H759" t="s">
        <v>755</v>
      </c>
      <c r="I759" t="s">
        <v>1582</v>
      </c>
      <c r="J759">
        <v>13</v>
      </c>
      <c r="K759" t="s">
        <v>607</v>
      </c>
      <c r="L759">
        <v>60</v>
      </c>
      <c r="M759">
        <v>120</v>
      </c>
      <c r="N759" t="s">
        <v>591</v>
      </c>
      <c r="O759" t="s">
        <v>527</v>
      </c>
      <c r="P759" t="s">
        <v>592</v>
      </c>
      <c r="Q759" t="s">
        <v>593</v>
      </c>
      <c r="R759" t="s">
        <v>581</v>
      </c>
      <c r="S759" t="s">
        <v>629</v>
      </c>
      <c r="T759" t="s">
        <v>630</v>
      </c>
      <c r="Y759"/>
      <c r="AB759" s="4"/>
    </row>
    <row r="760" spans="1:28" ht="99.95" customHeight="1" x14ac:dyDescent="0.25">
      <c r="A760" s="1">
        <v>1</v>
      </c>
      <c r="B760" t="e">
        <f t="shared" ca="1" si="56"/>
        <v>#NAME?</v>
      </c>
      <c r="C760" t="s">
        <v>514</v>
      </c>
      <c r="D760" t="s">
        <v>515</v>
      </c>
      <c r="E760" t="s">
        <v>613</v>
      </c>
      <c r="F760" t="s">
        <v>754</v>
      </c>
      <c r="G760" t="str">
        <f t="shared" si="55"/>
        <v>200</v>
      </c>
      <c r="H760" t="s">
        <v>755</v>
      </c>
      <c r="I760" t="s">
        <v>1570</v>
      </c>
      <c r="J760">
        <v>11</v>
      </c>
      <c r="K760" t="s">
        <v>607</v>
      </c>
      <c r="L760">
        <v>60</v>
      </c>
      <c r="M760">
        <v>120</v>
      </c>
      <c r="N760" t="s">
        <v>591</v>
      </c>
      <c r="O760" t="s">
        <v>526</v>
      </c>
      <c r="P760" t="s">
        <v>592</v>
      </c>
      <c r="Q760" t="s">
        <v>593</v>
      </c>
      <c r="R760" t="s">
        <v>581</v>
      </c>
      <c r="S760" t="s">
        <v>629</v>
      </c>
      <c r="T760" t="s">
        <v>630</v>
      </c>
      <c r="Y760"/>
      <c r="AB760" s="4"/>
    </row>
    <row r="761" spans="1:28" ht="99.95" customHeight="1" x14ac:dyDescent="0.25">
      <c r="A761" s="1">
        <v>1</v>
      </c>
      <c r="B761" t="e">
        <f t="shared" ca="1" si="56"/>
        <v>#NAME?</v>
      </c>
      <c r="C761" t="s">
        <v>514</v>
      </c>
      <c r="D761" t="s">
        <v>515</v>
      </c>
      <c r="E761" t="s">
        <v>613</v>
      </c>
      <c r="F761" t="s">
        <v>754</v>
      </c>
      <c r="G761" t="str">
        <f t="shared" si="55"/>
        <v>200</v>
      </c>
      <c r="H761" t="s">
        <v>755</v>
      </c>
      <c r="I761" t="s">
        <v>1584</v>
      </c>
      <c r="J761">
        <v>3</v>
      </c>
      <c r="K761" t="s">
        <v>607</v>
      </c>
      <c r="L761">
        <v>60</v>
      </c>
      <c r="M761">
        <v>120</v>
      </c>
      <c r="N761" t="s">
        <v>591</v>
      </c>
      <c r="O761" t="s">
        <v>529</v>
      </c>
      <c r="P761" t="s">
        <v>592</v>
      </c>
      <c r="Q761" t="s">
        <v>593</v>
      </c>
      <c r="R761" t="s">
        <v>581</v>
      </c>
      <c r="S761" t="s">
        <v>629</v>
      </c>
      <c r="T761" t="s">
        <v>630</v>
      </c>
      <c r="Y761"/>
      <c r="AB761" s="4"/>
    </row>
    <row r="762" spans="1:28" ht="99.95" customHeight="1" x14ac:dyDescent="0.25">
      <c r="A762" s="1">
        <v>1</v>
      </c>
      <c r="B762" t="e">
        <f t="shared" ref="B762:B793" ca="1" si="57">_xlfn.CONCAT(C762,"-",G762)</f>
        <v>#NAME?</v>
      </c>
      <c r="C762" t="s">
        <v>514</v>
      </c>
      <c r="D762" t="s">
        <v>515</v>
      </c>
      <c r="E762" t="s">
        <v>613</v>
      </c>
      <c r="F762" t="s">
        <v>754</v>
      </c>
      <c r="G762" t="str">
        <f t="shared" si="55"/>
        <v>200</v>
      </c>
      <c r="H762" t="s">
        <v>755</v>
      </c>
      <c r="I762" t="s">
        <v>1583</v>
      </c>
      <c r="J762">
        <v>12</v>
      </c>
      <c r="K762" t="s">
        <v>607</v>
      </c>
      <c r="L762">
        <v>60</v>
      </c>
      <c r="M762">
        <v>120</v>
      </c>
      <c r="N762" t="s">
        <v>591</v>
      </c>
      <c r="O762" t="s">
        <v>528</v>
      </c>
      <c r="P762" t="s">
        <v>592</v>
      </c>
      <c r="Q762" t="s">
        <v>593</v>
      </c>
      <c r="R762" t="s">
        <v>581</v>
      </c>
      <c r="S762" t="s">
        <v>629</v>
      </c>
      <c r="T762" t="s">
        <v>630</v>
      </c>
      <c r="Y762"/>
      <c r="AB762" s="4"/>
    </row>
    <row r="763" spans="1:28" ht="99.95" customHeight="1" x14ac:dyDescent="0.25">
      <c r="A763" s="1">
        <v>1</v>
      </c>
      <c r="B763" t="e">
        <f t="shared" ca="1" si="57"/>
        <v>#NAME?</v>
      </c>
      <c r="C763" t="s">
        <v>514</v>
      </c>
      <c r="D763" t="s">
        <v>515</v>
      </c>
      <c r="E763" t="s">
        <v>613</v>
      </c>
      <c r="F763" t="s">
        <v>754</v>
      </c>
      <c r="G763" t="str">
        <f t="shared" si="55"/>
        <v>200</v>
      </c>
      <c r="H763" t="s">
        <v>755</v>
      </c>
      <c r="I763" t="s">
        <v>1619</v>
      </c>
      <c r="J763">
        <v>7</v>
      </c>
      <c r="K763" t="s">
        <v>607</v>
      </c>
      <c r="L763">
        <v>60</v>
      </c>
      <c r="M763">
        <v>120</v>
      </c>
      <c r="N763" t="s">
        <v>591</v>
      </c>
      <c r="O763" t="s">
        <v>530</v>
      </c>
      <c r="P763" t="s">
        <v>592</v>
      </c>
      <c r="Q763" t="s">
        <v>593</v>
      </c>
      <c r="R763" t="s">
        <v>581</v>
      </c>
      <c r="S763" t="s">
        <v>629</v>
      </c>
      <c r="T763" t="s">
        <v>630</v>
      </c>
      <c r="Y763"/>
      <c r="AB763" s="4"/>
    </row>
    <row r="764" spans="1:28" ht="99.95" customHeight="1" x14ac:dyDescent="0.25">
      <c r="A764" s="1">
        <v>1</v>
      </c>
      <c r="B764" t="e">
        <f t="shared" ca="1" si="57"/>
        <v>#NAME?</v>
      </c>
      <c r="C764" t="s">
        <v>514</v>
      </c>
      <c r="D764" t="s">
        <v>515</v>
      </c>
      <c r="E764" t="s">
        <v>613</v>
      </c>
      <c r="F764" t="s">
        <v>754</v>
      </c>
      <c r="G764" t="str">
        <f t="shared" si="55"/>
        <v>200</v>
      </c>
      <c r="H764" t="s">
        <v>755</v>
      </c>
      <c r="I764" t="s">
        <v>1593</v>
      </c>
      <c r="J764">
        <v>6</v>
      </c>
      <c r="K764" t="s">
        <v>607</v>
      </c>
      <c r="L764">
        <v>60</v>
      </c>
      <c r="M764">
        <v>120</v>
      </c>
      <c r="N764" t="s">
        <v>591</v>
      </c>
      <c r="O764" t="s">
        <v>517</v>
      </c>
      <c r="P764" t="s">
        <v>592</v>
      </c>
      <c r="Q764" t="s">
        <v>593</v>
      </c>
      <c r="R764" t="s">
        <v>581</v>
      </c>
      <c r="S764" t="s">
        <v>629</v>
      </c>
      <c r="T764" t="s">
        <v>630</v>
      </c>
      <c r="Y764"/>
      <c r="AB764" s="4"/>
    </row>
    <row r="765" spans="1:28" ht="99.95" customHeight="1" x14ac:dyDescent="0.25">
      <c r="A765" s="1">
        <v>1</v>
      </c>
      <c r="B765" t="e">
        <f t="shared" ca="1" si="57"/>
        <v>#NAME?</v>
      </c>
      <c r="C765" t="s">
        <v>514</v>
      </c>
      <c r="D765" t="s">
        <v>515</v>
      </c>
      <c r="E765" t="s">
        <v>613</v>
      </c>
      <c r="F765" t="s">
        <v>754</v>
      </c>
      <c r="G765" t="str">
        <f t="shared" si="55"/>
        <v>200</v>
      </c>
      <c r="H765" t="s">
        <v>755</v>
      </c>
      <c r="I765" t="s">
        <v>1591</v>
      </c>
      <c r="J765">
        <v>4</v>
      </c>
      <c r="K765" t="s">
        <v>607</v>
      </c>
      <c r="L765">
        <v>60</v>
      </c>
      <c r="M765">
        <v>120</v>
      </c>
      <c r="N765" t="s">
        <v>591</v>
      </c>
      <c r="O765" t="s">
        <v>516</v>
      </c>
      <c r="P765" t="s">
        <v>592</v>
      </c>
      <c r="Q765" t="s">
        <v>593</v>
      </c>
      <c r="R765" t="s">
        <v>581</v>
      </c>
      <c r="S765" t="s">
        <v>629</v>
      </c>
      <c r="T765" t="s">
        <v>630</v>
      </c>
      <c r="Y765"/>
      <c r="AB765" s="4"/>
    </row>
    <row r="766" spans="1:28" ht="99.95" customHeight="1" x14ac:dyDescent="0.25">
      <c r="A766" s="1">
        <v>1</v>
      </c>
      <c r="B766" t="e">
        <f t="shared" ca="1" si="57"/>
        <v>#NAME?</v>
      </c>
      <c r="C766" t="s">
        <v>514</v>
      </c>
      <c r="D766" t="s">
        <v>515</v>
      </c>
      <c r="E766" t="s">
        <v>613</v>
      </c>
      <c r="F766" t="s">
        <v>754</v>
      </c>
      <c r="G766" t="str">
        <f t="shared" si="55"/>
        <v>200</v>
      </c>
      <c r="H766" t="s">
        <v>755</v>
      </c>
      <c r="I766" t="s">
        <v>1566</v>
      </c>
      <c r="J766">
        <v>3</v>
      </c>
      <c r="K766" t="s">
        <v>607</v>
      </c>
      <c r="L766">
        <v>60</v>
      </c>
      <c r="M766">
        <v>120</v>
      </c>
      <c r="N766" t="s">
        <v>591</v>
      </c>
      <c r="O766" t="s">
        <v>519</v>
      </c>
      <c r="P766" t="s">
        <v>592</v>
      </c>
      <c r="Q766" t="s">
        <v>593</v>
      </c>
      <c r="R766" t="s">
        <v>581</v>
      </c>
      <c r="S766" t="s">
        <v>629</v>
      </c>
      <c r="T766" t="s">
        <v>630</v>
      </c>
      <c r="Y766"/>
      <c r="AB766" s="4"/>
    </row>
    <row r="767" spans="1:28" ht="99.95" customHeight="1" x14ac:dyDescent="0.25">
      <c r="A767" s="1">
        <v>1</v>
      </c>
      <c r="B767" t="e">
        <f t="shared" ca="1" si="57"/>
        <v>#NAME?</v>
      </c>
      <c r="C767" t="s">
        <v>514</v>
      </c>
      <c r="D767" t="s">
        <v>515</v>
      </c>
      <c r="E767" t="s">
        <v>613</v>
      </c>
      <c r="F767" t="s">
        <v>754</v>
      </c>
      <c r="G767" t="str">
        <f t="shared" si="55"/>
        <v>200</v>
      </c>
      <c r="H767" t="s">
        <v>755</v>
      </c>
      <c r="I767" t="s">
        <v>1565</v>
      </c>
      <c r="J767">
        <v>8</v>
      </c>
      <c r="K767" t="s">
        <v>607</v>
      </c>
      <c r="L767">
        <v>60</v>
      </c>
      <c r="M767">
        <v>120</v>
      </c>
      <c r="N767" t="s">
        <v>591</v>
      </c>
      <c r="O767" t="s">
        <v>518</v>
      </c>
      <c r="P767" t="s">
        <v>592</v>
      </c>
      <c r="Q767" t="s">
        <v>593</v>
      </c>
      <c r="R767" t="s">
        <v>581</v>
      </c>
      <c r="S767" t="s">
        <v>629</v>
      </c>
      <c r="T767" t="s">
        <v>630</v>
      </c>
      <c r="Y767"/>
      <c r="AB767" s="4"/>
    </row>
    <row r="768" spans="1:28" ht="99.95" customHeight="1" x14ac:dyDescent="0.25">
      <c r="A768" s="1">
        <v>1</v>
      </c>
      <c r="B768" t="e">
        <f t="shared" ca="1" si="57"/>
        <v>#NAME?</v>
      </c>
      <c r="C768" t="s">
        <v>514</v>
      </c>
      <c r="D768" t="s">
        <v>515</v>
      </c>
      <c r="E768" t="s">
        <v>613</v>
      </c>
      <c r="F768" t="s">
        <v>754</v>
      </c>
      <c r="G768" t="str">
        <f t="shared" si="55"/>
        <v>200</v>
      </c>
      <c r="H768" t="s">
        <v>755</v>
      </c>
      <c r="I768" t="s">
        <v>1567</v>
      </c>
      <c r="J768">
        <v>12</v>
      </c>
      <c r="K768" t="s">
        <v>607</v>
      </c>
      <c r="L768">
        <v>60</v>
      </c>
      <c r="M768">
        <v>120</v>
      </c>
      <c r="N768" t="s">
        <v>591</v>
      </c>
      <c r="O768" t="s">
        <v>521</v>
      </c>
      <c r="P768" t="s">
        <v>592</v>
      </c>
      <c r="Q768" t="s">
        <v>593</v>
      </c>
      <c r="R768" t="s">
        <v>581</v>
      </c>
      <c r="S768" t="s">
        <v>629</v>
      </c>
      <c r="T768" t="s">
        <v>630</v>
      </c>
      <c r="Y768"/>
      <c r="AB768" s="4"/>
    </row>
    <row r="769" spans="1:28" ht="99.95" customHeight="1" x14ac:dyDescent="0.25">
      <c r="A769" s="1">
        <v>1</v>
      </c>
      <c r="B769" t="e">
        <f t="shared" ca="1" si="57"/>
        <v>#NAME?</v>
      </c>
      <c r="C769" t="s">
        <v>514</v>
      </c>
      <c r="D769" t="s">
        <v>515</v>
      </c>
      <c r="E769" t="s">
        <v>613</v>
      </c>
      <c r="F769" t="s">
        <v>754</v>
      </c>
      <c r="G769" t="str">
        <f t="shared" si="55"/>
        <v>200</v>
      </c>
      <c r="H769" t="s">
        <v>755</v>
      </c>
      <c r="I769" t="s">
        <v>1597</v>
      </c>
      <c r="J769">
        <v>14</v>
      </c>
      <c r="K769" t="s">
        <v>607</v>
      </c>
      <c r="L769">
        <v>60</v>
      </c>
      <c r="M769">
        <v>120</v>
      </c>
      <c r="N769" t="s">
        <v>591</v>
      </c>
      <c r="O769" t="s">
        <v>520</v>
      </c>
      <c r="P769" t="s">
        <v>592</v>
      </c>
      <c r="Q769" t="s">
        <v>593</v>
      </c>
      <c r="R769" t="s">
        <v>581</v>
      </c>
      <c r="S769" t="s">
        <v>629</v>
      </c>
      <c r="T769" t="s">
        <v>630</v>
      </c>
      <c r="Y769"/>
      <c r="AB769" s="4"/>
    </row>
    <row r="770" spans="1:28" ht="99.95" customHeight="1" x14ac:dyDescent="0.25">
      <c r="A770" s="1">
        <v>1</v>
      </c>
      <c r="B770" t="e">
        <f t="shared" ca="1" si="57"/>
        <v>#NAME?</v>
      </c>
      <c r="C770" t="s">
        <v>514</v>
      </c>
      <c r="D770" t="s">
        <v>515</v>
      </c>
      <c r="E770" t="s">
        <v>613</v>
      </c>
      <c r="F770" t="s">
        <v>754</v>
      </c>
      <c r="G770" t="str">
        <f t="shared" si="55"/>
        <v>200</v>
      </c>
      <c r="H770" t="s">
        <v>755</v>
      </c>
      <c r="I770" t="s">
        <v>1588</v>
      </c>
      <c r="J770">
        <v>26</v>
      </c>
      <c r="K770" t="s">
        <v>607</v>
      </c>
      <c r="L770">
        <v>60</v>
      </c>
      <c r="M770">
        <v>120</v>
      </c>
      <c r="N770" t="s">
        <v>591</v>
      </c>
      <c r="O770" t="s">
        <v>523</v>
      </c>
      <c r="P770" t="s">
        <v>592</v>
      </c>
      <c r="Q770" t="s">
        <v>593</v>
      </c>
      <c r="R770" t="s">
        <v>581</v>
      </c>
      <c r="S770" t="s">
        <v>629</v>
      </c>
      <c r="T770" t="s">
        <v>630</v>
      </c>
      <c r="Y770"/>
      <c r="AB770" s="4"/>
    </row>
    <row r="771" spans="1:28" ht="99.95" customHeight="1" x14ac:dyDescent="0.25">
      <c r="A771" s="1">
        <v>1</v>
      </c>
      <c r="B771" t="e">
        <f t="shared" ca="1" si="57"/>
        <v>#NAME?</v>
      </c>
      <c r="C771" t="s">
        <v>514</v>
      </c>
      <c r="D771" t="s">
        <v>515</v>
      </c>
      <c r="E771" t="s">
        <v>613</v>
      </c>
      <c r="F771" t="s">
        <v>754</v>
      </c>
      <c r="G771" t="str">
        <f t="shared" ref="G771:G834" si="58">TEXT(F771,"000")</f>
        <v>200</v>
      </c>
      <c r="H771" t="s">
        <v>755</v>
      </c>
      <c r="I771" t="s">
        <v>1568</v>
      </c>
      <c r="J771">
        <v>7</v>
      </c>
      <c r="K771" t="s">
        <v>607</v>
      </c>
      <c r="L771">
        <v>60</v>
      </c>
      <c r="M771">
        <v>120</v>
      </c>
      <c r="N771" t="s">
        <v>591</v>
      </c>
      <c r="O771" t="s">
        <v>522</v>
      </c>
      <c r="P771" t="s">
        <v>592</v>
      </c>
      <c r="Q771" t="s">
        <v>593</v>
      </c>
      <c r="R771" t="s">
        <v>581</v>
      </c>
      <c r="S771" t="s">
        <v>629</v>
      </c>
      <c r="T771" t="s">
        <v>630</v>
      </c>
      <c r="Y771"/>
      <c r="AB771" s="4"/>
    </row>
    <row r="772" spans="1:28" ht="99.95" customHeight="1" x14ac:dyDescent="0.25">
      <c r="A772" s="1">
        <v>1</v>
      </c>
      <c r="B772" t="e">
        <f t="shared" ca="1" si="57"/>
        <v>#NAME?</v>
      </c>
      <c r="C772" t="s">
        <v>531</v>
      </c>
      <c r="D772" t="s">
        <v>532</v>
      </c>
      <c r="E772" t="s">
        <v>613</v>
      </c>
      <c r="F772" t="s">
        <v>603</v>
      </c>
      <c r="G772" t="str">
        <f t="shared" si="58"/>
        <v>400</v>
      </c>
      <c r="H772" t="s">
        <v>641</v>
      </c>
      <c r="I772" t="s">
        <v>1581</v>
      </c>
      <c r="J772">
        <v>17</v>
      </c>
      <c r="K772" t="s">
        <v>607</v>
      </c>
      <c r="L772">
        <v>50</v>
      </c>
      <c r="M772">
        <v>100</v>
      </c>
      <c r="N772" t="s">
        <v>591</v>
      </c>
      <c r="O772" t="s">
        <v>542</v>
      </c>
      <c r="P772" t="s">
        <v>592</v>
      </c>
      <c r="Q772" t="s">
        <v>593</v>
      </c>
      <c r="R772" t="s">
        <v>581</v>
      </c>
      <c r="S772" t="s">
        <v>629</v>
      </c>
      <c r="T772" t="s">
        <v>630</v>
      </c>
      <c r="Y772"/>
      <c r="AB772" s="4"/>
    </row>
    <row r="773" spans="1:28" ht="99.95" customHeight="1" x14ac:dyDescent="0.25">
      <c r="A773" s="1">
        <v>1</v>
      </c>
      <c r="B773" t="e">
        <f t="shared" ca="1" si="57"/>
        <v>#NAME?</v>
      </c>
      <c r="C773" t="s">
        <v>531</v>
      </c>
      <c r="D773" t="s">
        <v>532</v>
      </c>
      <c r="E773" t="s">
        <v>613</v>
      </c>
      <c r="F773" t="s">
        <v>603</v>
      </c>
      <c r="G773" t="str">
        <f t="shared" si="58"/>
        <v>400</v>
      </c>
      <c r="H773" t="s">
        <v>641</v>
      </c>
      <c r="I773" t="s">
        <v>1569</v>
      </c>
      <c r="J773">
        <v>21</v>
      </c>
      <c r="K773" t="s">
        <v>607</v>
      </c>
      <c r="L773">
        <v>50</v>
      </c>
      <c r="M773">
        <v>100</v>
      </c>
      <c r="N773" t="s">
        <v>591</v>
      </c>
      <c r="O773" t="s">
        <v>541</v>
      </c>
      <c r="P773" t="s">
        <v>592</v>
      </c>
      <c r="Q773" t="s">
        <v>593</v>
      </c>
      <c r="R773" t="s">
        <v>581</v>
      </c>
      <c r="S773" t="s">
        <v>629</v>
      </c>
      <c r="T773" t="s">
        <v>630</v>
      </c>
      <c r="Y773"/>
      <c r="AB773" s="4"/>
    </row>
    <row r="774" spans="1:28" ht="99.95" customHeight="1" x14ac:dyDescent="0.25">
      <c r="A774" s="1">
        <v>1</v>
      </c>
      <c r="B774" t="e">
        <f t="shared" ca="1" si="57"/>
        <v>#NAME?</v>
      </c>
      <c r="C774" t="s">
        <v>531</v>
      </c>
      <c r="D774" t="s">
        <v>532</v>
      </c>
      <c r="E774" t="s">
        <v>613</v>
      </c>
      <c r="F774" t="s">
        <v>603</v>
      </c>
      <c r="G774" t="str">
        <f t="shared" si="58"/>
        <v>400</v>
      </c>
      <c r="H774" t="s">
        <v>641</v>
      </c>
      <c r="I774" t="s">
        <v>1582</v>
      </c>
      <c r="J774">
        <v>7</v>
      </c>
      <c r="K774" t="s">
        <v>607</v>
      </c>
      <c r="L774">
        <v>50</v>
      </c>
      <c r="M774">
        <v>100</v>
      </c>
      <c r="N774" t="s">
        <v>591</v>
      </c>
      <c r="O774" t="s">
        <v>544</v>
      </c>
      <c r="P774" t="s">
        <v>592</v>
      </c>
      <c r="Q774" t="s">
        <v>593</v>
      </c>
      <c r="R774" t="s">
        <v>581</v>
      </c>
      <c r="S774" t="s">
        <v>629</v>
      </c>
      <c r="T774" t="s">
        <v>630</v>
      </c>
      <c r="Y774"/>
      <c r="AB774" s="4"/>
    </row>
    <row r="775" spans="1:28" ht="99.95" customHeight="1" x14ac:dyDescent="0.25">
      <c r="A775" s="1">
        <v>1</v>
      </c>
      <c r="B775" t="e">
        <f t="shared" ca="1" si="57"/>
        <v>#NAME?</v>
      </c>
      <c r="C775" t="s">
        <v>531</v>
      </c>
      <c r="D775" t="s">
        <v>532</v>
      </c>
      <c r="E775" t="s">
        <v>613</v>
      </c>
      <c r="F775" t="s">
        <v>603</v>
      </c>
      <c r="G775" t="str">
        <f t="shared" si="58"/>
        <v>400</v>
      </c>
      <c r="H775" t="s">
        <v>641</v>
      </c>
      <c r="I775" t="s">
        <v>1570</v>
      </c>
      <c r="J775">
        <v>16</v>
      </c>
      <c r="K775" t="s">
        <v>607</v>
      </c>
      <c r="L775">
        <v>50</v>
      </c>
      <c r="M775">
        <v>100</v>
      </c>
      <c r="N775" t="s">
        <v>591</v>
      </c>
      <c r="O775" t="s">
        <v>543</v>
      </c>
      <c r="P775" t="s">
        <v>592</v>
      </c>
      <c r="Q775" t="s">
        <v>593</v>
      </c>
      <c r="R775" t="s">
        <v>581</v>
      </c>
      <c r="S775" t="s">
        <v>629</v>
      </c>
      <c r="T775" t="s">
        <v>630</v>
      </c>
      <c r="Y775"/>
      <c r="AB775" s="4"/>
    </row>
    <row r="776" spans="1:28" ht="99.95" customHeight="1" x14ac:dyDescent="0.25">
      <c r="A776" s="1">
        <v>1</v>
      </c>
      <c r="B776" t="e">
        <f t="shared" ca="1" si="57"/>
        <v>#NAME?</v>
      </c>
      <c r="C776" t="s">
        <v>531</v>
      </c>
      <c r="D776" t="s">
        <v>532</v>
      </c>
      <c r="E776" t="s">
        <v>613</v>
      </c>
      <c r="F776" t="s">
        <v>603</v>
      </c>
      <c r="G776" t="str">
        <f t="shared" si="58"/>
        <v>400</v>
      </c>
      <c r="H776" t="s">
        <v>641</v>
      </c>
      <c r="I776" t="s">
        <v>1583</v>
      </c>
      <c r="J776">
        <v>13</v>
      </c>
      <c r="K776" t="s">
        <v>607</v>
      </c>
      <c r="L776">
        <v>50</v>
      </c>
      <c r="M776">
        <v>100</v>
      </c>
      <c r="N776" t="s">
        <v>591</v>
      </c>
      <c r="O776" t="s">
        <v>545</v>
      </c>
      <c r="P776" t="s">
        <v>592</v>
      </c>
      <c r="Q776" t="s">
        <v>593</v>
      </c>
      <c r="R776" t="s">
        <v>581</v>
      </c>
      <c r="S776" t="s">
        <v>629</v>
      </c>
      <c r="T776" t="s">
        <v>630</v>
      </c>
      <c r="Y776"/>
      <c r="AB776" s="4"/>
    </row>
    <row r="777" spans="1:28" ht="99.95" customHeight="1" x14ac:dyDescent="0.25">
      <c r="A777" s="1">
        <v>1</v>
      </c>
      <c r="B777" t="e">
        <f t="shared" ca="1" si="57"/>
        <v>#NAME?</v>
      </c>
      <c r="C777" t="s">
        <v>531</v>
      </c>
      <c r="D777" t="s">
        <v>532</v>
      </c>
      <c r="E777" t="s">
        <v>613</v>
      </c>
      <c r="F777" t="s">
        <v>603</v>
      </c>
      <c r="G777" t="str">
        <f t="shared" si="58"/>
        <v>400</v>
      </c>
      <c r="H777" t="s">
        <v>641</v>
      </c>
      <c r="I777" t="s">
        <v>1619</v>
      </c>
      <c r="J777">
        <v>4</v>
      </c>
      <c r="K777" t="s">
        <v>607</v>
      </c>
      <c r="L777">
        <v>50</v>
      </c>
      <c r="M777">
        <v>100</v>
      </c>
      <c r="N777" t="s">
        <v>591</v>
      </c>
      <c r="O777" t="s">
        <v>546</v>
      </c>
      <c r="P777" t="s">
        <v>592</v>
      </c>
      <c r="Q777" t="s">
        <v>593</v>
      </c>
      <c r="R777" t="s">
        <v>581</v>
      </c>
      <c r="S777" t="s">
        <v>629</v>
      </c>
      <c r="T777" t="s">
        <v>630</v>
      </c>
      <c r="Y777"/>
      <c r="AB777" s="4"/>
    </row>
    <row r="778" spans="1:28" ht="99.95" customHeight="1" x14ac:dyDescent="0.25">
      <c r="A778" s="1">
        <v>1</v>
      </c>
      <c r="B778" t="e">
        <f t="shared" ca="1" si="57"/>
        <v>#NAME?</v>
      </c>
      <c r="C778" t="s">
        <v>531</v>
      </c>
      <c r="D778" t="s">
        <v>532</v>
      </c>
      <c r="E778" t="s">
        <v>613</v>
      </c>
      <c r="F778" t="s">
        <v>603</v>
      </c>
      <c r="G778" t="str">
        <f t="shared" si="58"/>
        <v>400</v>
      </c>
      <c r="H778" t="s">
        <v>641</v>
      </c>
      <c r="I778" t="s">
        <v>1593</v>
      </c>
      <c r="J778">
        <v>6</v>
      </c>
      <c r="K778" t="s">
        <v>607</v>
      </c>
      <c r="L778">
        <v>50</v>
      </c>
      <c r="M778">
        <v>100</v>
      </c>
      <c r="N778" t="s">
        <v>591</v>
      </c>
      <c r="O778" t="s">
        <v>534</v>
      </c>
      <c r="P778" t="s">
        <v>592</v>
      </c>
      <c r="Q778" t="s">
        <v>593</v>
      </c>
      <c r="R778" t="s">
        <v>581</v>
      </c>
      <c r="S778" t="s">
        <v>629</v>
      </c>
      <c r="T778" t="s">
        <v>630</v>
      </c>
      <c r="Y778"/>
      <c r="AB778" s="4"/>
    </row>
    <row r="779" spans="1:28" ht="99.95" customHeight="1" x14ac:dyDescent="0.25">
      <c r="A779" s="1">
        <v>1</v>
      </c>
      <c r="B779" t="e">
        <f t="shared" ca="1" si="57"/>
        <v>#NAME?</v>
      </c>
      <c r="C779" t="s">
        <v>531</v>
      </c>
      <c r="D779" t="s">
        <v>532</v>
      </c>
      <c r="E779" t="s">
        <v>613</v>
      </c>
      <c r="F779" t="s">
        <v>603</v>
      </c>
      <c r="G779" t="str">
        <f t="shared" si="58"/>
        <v>400</v>
      </c>
      <c r="H779" t="s">
        <v>641</v>
      </c>
      <c r="I779" t="s">
        <v>1591</v>
      </c>
      <c r="J779">
        <v>4</v>
      </c>
      <c r="K779" t="s">
        <v>607</v>
      </c>
      <c r="L779">
        <v>50</v>
      </c>
      <c r="M779">
        <v>100</v>
      </c>
      <c r="N779" t="s">
        <v>591</v>
      </c>
      <c r="O779" t="s">
        <v>533</v>
      </c>
      <c r="P779" t="s">
        <v>592</v>
      </c>
      <c r="Q779" t="s">
        <v>593</v>
      </c>
      <c r="R779" t="s">
        <v>581</v>
      </c>
      <c r="S779" t="s">
        <v>629</v>
      </c>
      <c r="T779" t="s">
        <v>630</v>
      </c>
      <c r="Y779"/>
      <c r="AB779" s="4"/>
    </row>
    <row r="780" spans="1:28" ht="99.95" customHeight="1" x14ac:dyDescent="0.25">
      <c r="A780" s="1">
        <v>1</v>
      </c>
      <c r="B780" t="e">
        <f t="shared" ca="1" si="57"/>
        <v>#NAME?</v>
      </c>
      <c r="C780" t="s">
        <v>531</v>
      </c>
      <c r="D780" t="s">
        <v>532</v>
      </c>
      <c r="E780" t="s">
        <v>613</v>
      </c>
      <c r="F780" t="s">
        <v>603</v>
      </c>
      <c r="G780" t="str">
        <f t="shared" si="58"/>
        <v>400</v>
      </c>
      <c r="H780" t="s">
        <v>641</v>
      </c>
      <c r="I780" t="s">
        <v>1566</v>
      </c>
      <c r="J780">
        <v>9</v>
      </c>
      <c r="K780" t="s">
        <v>607</v>
      </c>
      <c r="L780">
        <v>50</v>
      </c>
      <c r="M780">
        <v>100</v>
      </c>
      <c r="N780" t="s">
        <v>591</v>
      </c>
      <c r="O780" t="s">
        <v>536</v>
      </c>
      <c r="P780" t="s">
        <v>592</v>
      </c>
      <c r="Q780" t="s">
        <v>593</v>
      </c>
      <c r="R780" t="s">
        <v>581</v>
      </c>
      <c r="S780" t="s">
        <v>629</v>
      </c>
      <c r="T780" t="s">
        <v>630</v>
      </c>
      <c r="Y780"/>
      <c r="AB780" s="4"/>
    </row>
    <row r="781" spans="1:28" ht="99.95" customHeight="1" x14ac:dyDescent="0.25">
      <c r="A781" s="1">
        <v>1</v>
      </c>
      <c r="B781" t="e">
        <f t="shared" ca="1" si="57"/>
        <v>#NAME?</v>
      </c>
      <c r="C781" t="s">
        <v>531</v>
      </c>
      <c r="D781" t="s">
        <v>532</v>
      </c>
      <c r="E781" t="s">
        <v>613</v>
      </c>
      <c r="F781" t="s">
        <v>603</v>
      </c>
      <c r="G781" t="str">
        <f t="shared" si="58"/>
        <v>400</v>
      </c>
      <c r="H781" t="s">
        <v>641</v>
      </c>
      <c r="I781" t="s">
        <v>1565</v>
      </c>
      <c r="J781">
        <v>9</v>
      </c>
      <c r="K781" t="s">
        <v>607</v>
      </c>
      <c r="L781">
        <v>50</v>
      </c>
      <c r="M781">
        <v>100</v>
      </c>
      <c r="N781" t="s">
        <v>591</v>
      </c>
      <c r="O781" t="s">
        <v>535</v>
      </c>
      <c r="P781" t="s">
        <v>592</v>
      </c>
      <c r="Q781" t="s">
        <v>593</v>
      </c>
      <c r="R781" t="s">
        <v>581</v>
      </c>
      <c r="S781" t="s">
        <v>629</v>
      </c>
      <c r="T781" t="s">
        <v>630</v>
      </c>
      <c r="Y781"/>
      <c r="AB781" s="4"/>
    </row>
    <row r="782" spans="1:28" ht="99.95" customHeight="1" x14ac:dyDescent="0.25">
      <c r="A782" s="1">
        <v>1</v>
      </c>
      <c r="B782" t="e">
        <f t="shared" ca="1" si="57"/>
        <v>#NAME?</v>
      </c>
      <c r="C782" t="s">
        <v>531</v>
      </c>
      <c r="D782" t="s">
        <v>532</v>
      </c>
      <c r="E782" t="s">
        <v>613</v>
      </c>
      <c r="F782" t="s">
        <v>603</v>
      </c>
      <c r="G782" t="str">
        <f t="shared" si="58"/>
        <v>400</v>
      </c>
      <c r="H782" t="s">
        <v>641</v>
      </c>
      <c r="I782" t="s">
        <v>1567</v>
      </c>
      <c r="J782">
        <v>12</v>
      </c>
      <c r="K782" t="s">
        <v>607</v>
      </c>
      <c r="L782">
        <v>50</v>
      </c>
      <c r="M782">
        <v>100</v>
      </c>
      <c r="N782" t="s">
        <v>591</v>
      </c>
      <c r="O782" t="s">
        <v>538</v>
      </c>
      <c r="P782" t="s">
        <v>592</v>
      </c>
      <c r="Q782" t="s">
        <v>593</v>
      </c>
      <c r="R782" t="s">
        <v>581</v>
      </c>
      <c r="S782" t="s">
        <v>629</v>
      </c>
      <c r="T782" t="s">
        <v>630</v>
      </c>
      <c r="Y782"/>
      <c r="AB782" s="4"/>
    </row>
    <row r="783" spans="1:28" ht="99.95" customHeight="1" x14ac:dyDescent="0.25">
      <c r="A783" s="1">
        <v>1</v>
      </c>
      <c r="B783" t="e">
        <f t="shared" ca="1" si="57"/>
        <v>#NAME?</v>
      </c>
      <c r="C783" t="s">
        <v>531</v>
      </c>
      <c r="D783" t="s">
        <v>532</v>
      </c>
      <c r="E783" t="s">
        <v>613</v>
      </c>
      <c r="F783" t="s">
        <v>603</v>
      </c>
      <c r="G783" t="str">
        <f t="shared" si="58"/>
        <v>400</v>
      </c>
      <c r="H783" t="s">
        <v>641</v>
      </c>
      <c r="I783" t="s">
        <v>1597</v>
      </c>
      <c r="J783">
        <v>13</v>
      </c>
      <c r="K783" t="s">
        <v>607</v>
      </c>
      <c r="L783">
        <v>50</v>
      </c>
      <c r="M783">
        <v>100</v>
      </c>
      <c r="N783" t="s">
        <v>591</v>
      </c>
      <c r="O783" t="s">
        <v>537</v>
      </c>
      <c r="P783" t="s">
        <v>592</v>
      </c>
      <c r="Q783" t="s">
        <v>593</v>
      </c>
      <c r="R783" t="s">
        <v>581</v>
      </c>
      <c r="S783" t="s">
        <v>629</v>
      </c>
      <c r="T783" t="s">
        <v>630</v>
      </c>
      <c r="Y783"/>
      <c r="AB783" s="4"/>
    </row>
    <row r="784" spans="1:28" ht="99.95" customHeight="1" x14ac:dyDescent="0.25">
      <c r="A784" s="1">
        <v>1</v>
      </c>
      <c r="B784" t="e">
        <f t="shared" ca="1" si="57"/>
        <v>#NAME?</v>
      </c>
      <c r="C784" t="s">
        <v>531</v>
      </c>
      <c r="D784" t="s">
        <v>532</v>
      </c>
      <c r="E784" t="s">
        <v>613</v>
      </c>
      <c r="F784" t="s">
        <v>603</v>
      </c>
      <c r="G784" t="str">
        <f t="shared" si="58"/>
        <v>400</v>
      </c>
      <c r="H784" t="s">
        <v>641</v>
      </c>
      <c r="I784" t="s">
        <v>1588</v>
      </c>
      <c r="J784">
        <v>17</v>
      </c>
      <c r="K784" t="s">
        <v>607</v>
      </c>
      <c r="L784">
        <v>50</v>
      </c>
      <c r="M784">
        <v>100</v>
      </c>
      <c r="N784" t="s">
        <v>591</v>
      </c>
      <c r="O784" t="s">
        <v>540</v>
      </c>
      <c r="P784" t="s">
        <v>592</v>
      </c>
      <c r="Q784" t="s">
        <v>593</v>
      </c>
      <c r="R784" t="s">
        <v>581</v>
      </c>
      <c r="S784" t="s">
        <v>629</v>
      </c>
      <c r="T784" t="s">
        <v>630</v>
      </c>
      <c r="Y784"/>
      <c r="AB784" s="4"/>
    </row>
    <row r="785" spans="1:28" ht="99.95" customHeight="1" x14ac:dyDescent="0.25">
      <c r="A785" s="1">
        <v>1</v>
      </c>
      <c r="B785" t="e">
        <f t="shared" ca="1" si="57"/>
        <v>#NAME?</v>
      </c>
      <c r="C785" t="s">
        <v>531</v>
      </c>
      <c r="D785" t="s">
        <v>532</v>
      </c>
      <c r="E785" t="s">
        <v>613</v>
      </c>
      <c r="F785" t="s">
        <v>603</v>
      </c>
      <c r="G785" t="str">
        <f t="shared" si="58"/>
        <v>400</v>
      </c>
      <c r="H785" t="s">
        <v>641</v>
      </c>
      <c r="I785" t="s">
        <v>1568</v>
      </c>
      <c r="J785">
        <v>12</v>
      </c>
      <c r="K785" t="s">
        <v>607</v>
      </c>
      <c r="L785">
        <v>50</v>
      </c>
      <c r="M785">
        <v>100</v>
      </c>
      <c r="N785" t="s">
        <v>591</v>
      </c>
      <c r="O785" t="s">
        <v>539</v>
      </c>
      <c r="P785" t="s">
        <v>592</v>
      </c>
      <c r="Q785" t="s">
        <v>593</v>
      </c>
      <c r="R785" t="s">
        <v>581</v>
      </c>
      <c r="S785" t="s">
        <v>629</v>
      </c>
      <c r="T785" t="s">
        <v>630</v>
      </c>
      <c r="Y785"/>
      <c r="AB785" s="4"/>
    </row>
    <row r="786" spans="1:28" ht="99.95" customHeight="1" x14ac:dyDescent="0.25">
      <c r="A786" s="1">
        <v>1</v>
      </c>
      <c r="B786" t="e">
        <f t="shared" ca="1" si="57"/>
        <v>#NAME?</v>
      </c>
      <c r="C786" t="s">
        <v>547</v>
      </c>
      <c r="D786" t="s">
        <v>548</v>
      </c>
      <c r="E786" t="s">
        <v>613</v>
      </c>
      <c r="F786" t="s">
        <v>754</v>
      </c>
      <c r="G786" t="str">
        <f t="shared" si="58"/>
        <v>200</v>
      </c>
      <c r="H786" t="s">
        <v>549</v>
      </c>
      <c r="I786" t="s">
        <v>1581</v>
      </c>
      <c r="J786">
        <v>8</v>
      </c>
      <c r="K786" t="s">
        <v>607</v>
      </c>
      <c r="L786">
        <v>50</v>
      </c>
      <c r="M786">
        <v>100</v>
      </c>
      <c r="N786" t="s">
        <v>591</v>
      </c>
      <c r="O786" t="s">
        <v>556</v>
      </c>
      <c r="P786" t="s">
        <v>592</v>
      </c>
      <c r="Q786" t="s">
        <v>593</v>
      </c>
      <c r="R786" t="s">
        <v>581</v>
      </c>
      <c r="S786" t="s">
        <v>629</v>
      </c>
      <c r="T786" t="s">
        <v>630</v>
      </c>
      <c r="Y786"/>
      <c r="AB786" s="4"/>
    </row>
    <row r="787" spans="1:28" ht="99.95" customHeight="1" x14ac:dyDescent="0.25">
      <c r="A787" s="1">
        <v>1</v>
      </c>
      <c r="B787" t="e">
        <f t="shared" ca="1" si="57"/>
        <v>#NAME?</v>
      </c>
      <c r="C787" t="s">
        <v>547</v>
      </c>
      <c r="D787" t="s">
        <v>548</v>
      </c>
      <c r="E787" t="s">
        <v>613</v>
      </c>
      <c r="F787" t="s">
        <v>754</v>
      </c>
      <c r="G787" t="str">
        <f t="shared" si="58"/>
        <v>200</v>
      </c>
      <c r="H787" t="s">
        <v>549</v>
      </c>
      <c r="I787" t="s">
        <v>1569</v>
      </c>
      <c r="J787">
        <v>6</v>
      </c>
      <c r="K787" t="s">
        <v>607</v>
      </c>
      <c r="L787">
        <v>50</v>
      </c>
      <c r="M787">
        <v>100</v>
      </c>
      <c r="N787" t="s">
        <v>591</v>
      </c>
      <c r="O787" t="s">
        <v>555</v>
      </c>
      <c r="P787" t="s">
        <v>592</v>
      </c>
      <c r="Q787" t="s">
        <v>593</v>
      </c>
      <c r="R787" t="s">
        <v>581</v>
      </c>
      <c r="S787" t="s">
        <v>629</v>
      </c>
      <c r="T787" t="s">
        <v>630</v>
      </c>
      <c r="Y787"/>
      <c r="AB787" s="4"/>
    </row>
    <row r="788" spans="1:28" ht="99.95" customHeight="1" x14ac:dyDescent="0.25">
      <c r="A788" s="1">
        <v>1</v>
      </c>
      <c r="B788" t="e">
        <f t="shared" ca="1" si="57"/>
        <v>#NAME?</v>
      </c>
      <c r="C788" t="s">
        <v>547</v>
      </c>
      <c r="D788" t="s">
        <v>548</v>
      </c>
      <c r="E788" t="s">
        <v>613</v>
      </c>
      <c r="F788" t="s">
        <v>754</v>
      </c>
      <c r="G788" t="str">
        <f t="shared" si="58"/>
        <v>200</v>
      </c>
      <c r="H788" t="s">
        <v>549</v>
      </c>
      <c r="I788" t="s">
        <v>1582</v>
      </c>
      <c r="J788">
        <v>12</v>
      </c>
      <c r="K788" t="s">
        <v>607</v>
      </c>
      <c r="L788">
        <v>50</v>
      </c>
      <c r="M788">
        <v>100</v>
      </c>
      <c r="N788" t="s">
        <v>591</v>
      </c>
      <c r="O788" t="s">
        <v>558</v>
      </c>
      <c r="P788" t="s">
        <v>592</v>
      </c>
      <c r="Q788" t="s">
        <v>593</v>
      </c>
      <c r="R788" t="s">
        <v>581</v>
      </c>
      <c r="S788" t="s">
        <v>629</v>
      </c>
      <c r="T788" t="s">
        <v>630</v>
      </c>
      <c r="Y788"/>
      <c r="AB788" s="4"/>
    </row>
    <row r="789" spans="1:28" ht="99.95" customHeight="1" x14ac:dyDescent="0.25">
      <c r="A789" s="1">
        <v>1</v>
      </c>
      <c r="B789" t="e">
        <f t="shared" ca="1" si="57"/>
        <v>#NAME?</v>
      </c>
      <c r="C789" t="s">
        <v>547</v>
      </c>
      <c r="D789" t="s">
        <v>548</v>
      </c>
      <c r="E789" t="s">
        <v>613</v>
      </c>
      <c r="F789" t="s">
        <v>754</v>
      </c>
      <c r="G789" t="str">
        <f t="shared" si="58"/>
        <v>200</v>
      </c>
      <c r="H789" t="s">
        <v>549</v>
      </c>
      <c r="I789" t="s">
        <v>1570</v>
      </c>
      <c r="J789">
        <v>6</v>
      </c>
      <c r="K789" t="s">
        <v>607</v>
      </c>
      <c r="L789">
        <v>50</v>
      </c>
      <c r="M789">
        <v>100</v>
      </c>
      <c r="N789" t="s">
        <v>591</v>
      </c>
      <c r="O789" t="s">
        <v>557</v>
      </c>
      <c r="P789" t="s">
        <v>592</v>
      </c>
      <c r="Q789" t="s">
        <v>593</v>
      </c>
      <c r="R789" t="s">
        <v>581</v>
      </c>
      <c r="S789" t="s">
        <v>629</v>
      </c>
      <c r="T789" t="s">
        <v>630</v>
      </c>
      <c r="Y789"/>
      <c r="AB789" s="4"/>
    </row>
    <row r="790" spans="1:28" ht="99.95" customHeight="1" x14ac:dyDescent="0.25">
      <c r="A790" s="1">
        <v>1</v>
      </c>
      <c r="B790" t="e">
        <f t="shared" ca="1" si="57"/>
        <v>#NAME?</v>
      </c>
      <c r="C790" t="s">
        <v>547</v>
      </c>
      <c r="D790" t="s">
        <v>548</v>
      </c>
      <c r="E790" t="s">
        <v>613</v>
      </c>
      <c r="F790" t="s">
        <v>754</v>
      </c>
      <c r="G790" t="str">
        <f t="shared" si="58"/>
        <v>200</v>
      </c>
      <c r="H790" t="s">
        <v>549</v>
      </c>
      <c r="I790" t="s">
        <v>1584</v>
      </c>
      <c r="J790">
        <v>6</v>
      </c>
      <c r="K790" t="s">
        <v>607</v>
      </c>
      <c r="L790">
        <v>50</v>
      </c>
      <c r="M790">
        <v>100</v>
      </c>
      <c r="N790" t="s">
        <v>591</v>
      </c>
      <c r="O790" t="s">
        <v>560</v>
      </c>
      <c r="P790" t="s">
        <v>592</v>
      </c>
      <c r="Q790" t="s">
        <v>593</v>
      </c>
      <c r="R790" t="s">
        <v>581</v>
      </c>
      <c r="S790" t="s">
        <v>629</v>
      </c>
      <c r="T790" t="s">
        <v>630</v>
      </c>
      <c r="Y790"/>
      <c r="AB790" s="4"/>
    </row>
    <row r="791" spans="1:28" ht="99.95" customHeight="1" x14ac:dyDescent="0.25">
      <c r="A791" s="1">
        <v>1</v>
      </c>
      <c r="B791" t="e">
        <f t="shared" ca="1" si="57"/>
        <v>#NAME?</v>
      </c>
      <c r="C791" t="s">
        <v>547</v>
      </c>
      <c r="D791" t="s">
        <v>548</v>
      </c>
      <c r="E791" t="s">
        <v>613</v>
      </c>
      <c r="F791" t="s">
        <v>754</v>
      </c>
      <c r="G791" t="str">
        <f t="shared" si="58"/>
        <v>200</v>
      </c>
      <c r="H791" t="s">
        <v>549</v>
      </c>
      <c r="I791" t="s">
        <v>1583</v>
      </c>
      <c r="J791">
        <v>13</v>
      </c>
      <c r="K791" t="s">
        <v>607</v>
      </c>
      <c r="L791">
        <v>50</v>
      </c>
      <c r="M791">
        <v>100</v>
      </c>
      <c r="N791" t="s">
        <v>591</v>
      </c>
      <c r="O791" t="s">
        <v>559</v>
      </c>
      <c r="P791" t="s">
        <v>592</v>
      </c>
      <c r="Q791" t="s">
        <v>593</v>
      </c>
      <c r="R791" t="s">
        <v>581</v>
      </c>
      <c r="S791" t="s">
        <v>629</v>
      </c>
      <c r="T791" t="s">
        <v>630</v>
      </c>
      <c r="Y791"/>
      <c r="AB791" s="4"/>
    </row>
    <row r="792" spans="1:28" ht="99.95" customHeight="1" x14ac:dyDescent="0.25">
      <c r="A792" s="1">
        <v>1</v>
      </c>
      <c r="B792" t="e">
        <f t="shared" ca="1" si="57"/>
        <v>#NAME?</v>
      </c>
      <c r="C792" t="s">
        <v>547</v>
      </c>
      <c r="D792" t="s">
        <v>548</v>
      </c>
      <c r="E792" t="s">
        <v>613</v>
      </c>
      <c r="F792" t="s">
        <v>754</v>
      </c>
      <c r="G792" t="str">
        <f t="shared" si="58"/>
        <v>200</v>
      </c>
      <c r="H792" t="s">
        <v>549</v>
      </c>
      <c r="I792" t="s">
        <v>1619</v>
      </c>
      <c r="J792">
        <v>6</v>
      </c>
      <c r="K792" t="s">
        <v>607</v>
      </c>
      <c r="L792">
        <v>50</v>
      </c>
      <c r="M792">
        <v>100</v>
      </c>
      <c r="N792" t="s">
        <v>591</v>
      </c>
      <c r="O792" t="s">
        <v>561</v>
      </c>
      <c r="P792" t="s">
        <v>592</v>
      </c>
      <c r="Q792" t="s">
        <v>593</v>
      </c>
      <c r="R792" t="s">
        <v>581</v>
      </c>
      <c r="S792" t="s">
        <v>629</v>
      </c>
      <c r="T792" t="s">
        <v>630</v>
      </c>
      <c r="Y792"/>
      <c r="AB792" s="4"/>
    </row>
    <row r="793" spans="1:28" ht="99.95" customHeight="1" x14ac:dyDescent="0.25">
      <c r="A793" s="1">
        <v>1</v>
      </c>
      <c r="B793" t="e">
        <f t="shared" ca="1" si="57"/>
        <v>#NAME?</v>
      </c>
      <c r="C793" t="s">
        <v>547</v>
      </c>
      <c r="D793" t="s">
        <v>548</v>
      </c>
      <c r="E793" t="s">
        <v>613</v>
      </c>
      <c r="F793" t="s">
        <v>754</v>
      </c>
      <c r="G793" t="str">
        <f t="shared" si="58"/>
        <v>200</v>
      </c>
      <c r="H793" t="s">
        <v>549</v>
      </c>
      <c r="I793" t="s">
        <v>1566</v>
      </c>
      <c r="J793">
        <v>6</v>
      </c>
      <c r="K793" t="s">
        <v>607</v>
      </c>
      <c r="L793">
        <v>50</v>
      </c>
      <c r="M793">
        <v>100</v>
      </c>
      <c r="N793" t="s">
        <v>591</v>
      </c>
      <c r="O793" t="s">
        <v>550</v>
      </c>
      <c r="P793" t="s">
        <v>592</v>
      </c>
      <c r="Q793" t="s">
        <v>593</v>
      </c>
      <c r="R793" t="s">
        <v>581</v>
      </c>
      <c r="S793" t="s">
        <v>629</v>
      </c>
      <c r="T793" t="s">
        <v>630</v>
      </c>
      <c r="Y793"/>
      <c r="AB793" s="4"/>
    </row>
    <row r="794" spans="1:28" ht="99.95" customHeight="1" x14ac:dyDescent="0.25">
      <c r="A794" s="1">
        <v>1</v>
      </c>
      <c r="B794" t="e">
        <f ca="1">_xlfn.CONCAT(C794,"-",G794)</f>
        <v>#NAME?</v>
      </c>
      <c r="C794" t="s">
        <v>547</v>
      </c>
      <c r="D794" t="s">
        <v>548</v>
      </c>
      <c r="E794" t="s">
        <v>613</v>
      </c>
      <c r="F794" t="s">
        <v>754</v>
      </c>
      <c r="G794" t="str">
        <f t="shared" si="58"/>
        <v>200</v>
      </c>
      <c r="H794" t="s">
        <v>549</v>
      </c>
      <c r="I794" t="s">
        <v>1567</v>
      </c>
      <c r="J794">
        <v>6</v>
      </c>
      <c r="K794" t="s">
        <v>607</v>
      </c>
      <c r="L794">
        <v>50</v>
      </c>
      <c r="M794">
        <v>100</v>
      </c>
      <c r="N794" t="s">
        <v>591</v>
      </c>
      <c r="O794" t="s">
        <v>552</v>
      </c>
      <c r="P794" t="s">
        <v>592</v>
      </c>
      <c r="Q794" t="s">
        <v>593</v>
      </c>
      <c r="R794" t="s">
        <v>581</v>
      </c>
      <c r="S794" t="s">
        <v>629</v>
      </c>
      <c r="T794" t="s">
        <v>630</v>
      </c>
      <c r="Y794"/>
      <c r="AB794" s="4"/>
    </row>
    <row r="795" spans="1:28" ht="99.95" customHeight="1" x14ac:dyDescent="0.25">
      <c r="A795" s="1">
        <v>1</v>
      </c>
      <c r="B795" t="e">
        <f ca="1">_xlfn.CONCAT(C795,"-",G795)</f>
        <v>#NAME?</v>
      </c>
      <c r="C795" t="s">
        <v>547</v>
      </c>
      <c r="D795" t="s">
        <v>548</v>
      </c>
      <c r="E795" t="s">
        <v>613</v>
      </c>
      <c r="F795" t="s">
        <v>754</v>
      </c>
      <c r="G795" t="str">
        <f t="shared" si="58"/>
        <v>200</v>
      </c>
      <c r="H795" t="s">
        <v>549</v>
      </c>
      <c r="I795" t="s">
        <v>1597</v>
      </c>
      <c r="J795">
        <v>6</v>
      </c>
      <c r="K795" t="s">
        <v>607</v>
      </c>
      <c r="L795">
        <v>50</v>
      </c>
      <c r="M795">
        <v>100</v>
      </c>
      <c r="N795" t="s">
        <v>591</v>
      </c>
      <c r="O795" t="s">
        <v>551</v>
      </c>
      <c r="P795" t="s">
        <v>592</v>
      </c>
      <c r="Q795" t="s">
        <v>593</v>
      </c>
      <c r="R795" t="s">
        <v>581</v>
      </c>
      <c r="S795" t="s">
        <v>629</v>
      </c>
      <c r="T795" t="s">
        <v>630</v>
      </c>
      <c r="Y795"/>
      <c r="AB795" s="4"/>
    </row>
    <row r="796" spans="1:28" ht="99.95" customHeight="1" x14ac:dyDescent="0.25">
      <c r="A796" s="1">
        <v>1</v>
      </c>
      <c r="B796" t="e">
        <f ca="1">_xlfn.CONCAT(C796,"-",G796)</f>
        <v>#NAME?</v>
      </c>
      <c r="C796" t="s">
        <v>547</v>
      </c>
      <c r="D796" t="s">
        <v>548</v>
      </c>
      <c r="E796" t="s">
        <v>613</v>
      </c>
      <c r="F796" t="s">
        <v>754</v>
      </c>
      <c r="G796" t="str">
        <f t="shared" si="58"/>
        <v>200</v>
      </c>
      <c r="H796" t="s">
        <v>549</v>
      </c>
      <c r="I796" t="s">
        <v>1588</v>
      </c>
      <c r="J796">
        <v>6</v>
      </c>
      <c r="K796" t="s">
        <v>607</v>
      </c>
      <c r="L796">
        <v>50</v>
      </c>
      <c r="M796">
        <v>100</v>
      </c>
      <c r="N796" t="s">
        <v>591</v>
      </c>
      <c r="O796" t="s">
        <v>554</v>
      </c>
      <c r="P796" t="s">
        <v>592</v>
      </c>
      <c r="Q796" t="s">
        <v>593</v>
      </c>
      <c r="R796" t="s">
        <v>581</v>
      </c>
      <c r="S796" t="s">
        <v>629</v>
      </c>
      <c r="T796" t="s">
        <v>630</v>
      </c>
      <c r="Y796"/>
      <c r="AB796" s="4"/>
    </row>
    <row r="797" spans="1:28" ht="99.95" customHeight="1" x14ac:dyDescent="0.25">
      <c r="A797" s="1">
        <v>1</v>
      </c>
      <c r="B797" t="e">
        <f ca="1">_xlfn.CONCAT(C797,"-",G797)</f>
        <v>#NAME?</v>
      </c>
      <c r="C797" t="s">
        <v>547</v>
      </c>
      <c r="D797" t="s">
        <v>548</v>
      </c>
      <c r="E797" t="s">
        <v>613</v>
      </c>
      <c r="F797" t="s">
        <v>754</v>
      </c>
      <c r="G797" t="str">
        <f t="shared" si="58"/>
        <v>200</v>
      </c>
      <c r="H797" t="s">
        <v>549</v>
      </c>
      <c r="I797" t="s">
        <v>1568</v>
      </c>
      <c r="J797">
        <v>6</v>
      </c>
      <c r="K797" t="s">
        <v>607</v>
      </c>
      <c r="L797">
        <v>50</v>
      </c>
      <c r="M797">
        <v>100</v>
      </c>
      <c r="N797" t="s">
        <v>591</v>
      </c>
      <c r="O797" t="s">
        <v>553</v>
      </c>
      <c r="P797" t="s">
        <v>592</v>
      </c>
      <c r="Q797" t="s">
        <v>593</v>
      </c>
      <c r="R797" t="s">
        <v>581</v>
      </c>
      <c r="S797" t="s">
        <v>629</v>
      </c>
      <c r="T797" t="s">
        <v>630</v>
      </c>
      <c r="Y797"/>
      <c r="AB797" s="4"/>
    </row>
    <row r="798" spans="1:28" ht="99.95" customHeight="1" x14ac:dyDescent="0.25">
      <c r="A798" s="1">
        <v>2</v>
      </c>
      <c r="B798" t="s">
        <v>1753</v>
      </c>
      <c r="C798" t="e">
        <f t="shared" ref="C798:C806" ca="1" si="59">_xlfn.CONCAT(B798,"-",G798)</f>
        <v>#NAME?</v>
      </c>
      <c r="D798" t="s">
        <v>1754</v>
      </c>
      <c r="E798" t="s">
        <v>613</v>
      </c>
      <c r="F798" t="s">
        <v>647</v>
      </c>
      <c r="G798" t="str">
        <f t="shared" si="58"/>
        <v>102</v>
      </c>
      <c r="H798" t="s">
        <v>845</v>
      </c>
      <c r="I798" t="s">
        <v>743</v>
      </c>
      <c r="J798">
        <v>1</v>
      </c>
      <c r="K798" t="s">
        <v>607</v>
      </c>
      <c r="L798">
        <v>45</v>
      </c>
      <c r="M798">
        <v>90</v>
      </c>
      <c r="N798" t="s">
        <v>591</v>
      </c>
      <c r="O798" t="s">
        <v>1763</v>
      </c>
      <c r="P798" t="s">
        <v>592</v>
      </c>
      <c r="Q798" t="s">
        <v>617</v>
      </c>
      <c r="R798" t="s">
        <v>611</v>
      </c>
      <c r="S798" t="s">
        <v>615</v>
      </c>
      <c r="T798" t="s">
        <v>616</v>
      </c>
      <c r="AB798" s="4"/>
    </row>
    <row r="799" spans="1:28" ht="99.95" customHeight="1" x14ac:dyDescent="0.25">
      <c r="A799" s="1">
        <v>2</v>
      </c>
      <c r="B799" t="s">
        <v>1753</v>
      </c>
      <c r="C799" t="e">
        <f t="shared" ca="1" si="59"/>
        <v>#NAME?</v>
      </c>
      <c r="D799" t="s">
        <v>1754</v>
      </c>
      <c r="E799" t="s">
        <v>613</v>
      </c>
      <c r="F799" t="s">
        <v>647</v>
      </c>
      <c r="G799" t="str">
        <f t="shared" si="58"/>
        <v>102</v>
      </c>
      <c r="H799" t="s">
        <v>845</v>
      </c>
      <c r="I799" t="s">
        <v>741</v>
      </c>
      <c r="J799">
        <v>1</v>
      </c>
      <c r="K799" t="s">
        <v>607</v>
      </c>
      <c r="L799">
        <v>45</v>
      </c>
      <c r="M799">
        <v>90</v>
      </c>
      <c r="N799" t="s">
        <v>591</v>
      </c>
      <c r="O799" t="s">
        <v>1755</v>
      </c>
      <c r="P799" t="s">
        <v>592</v>
      </c>
      <c r="Q799" t="s">
        <v>617</v>
      </c>
      <c r="R799" t="s">
        <v>611</v>
      </c>
      <c r="S799" t="s">
        <v>615</v>
      </c>
      <c r="T799" t="s">
        <v>616</v>
      </c>
      <c r="AB799" s="4"/>
    </row>
    <row r="800" spans="1:28" ht="99.95" customHeight="1" x14ac:dyDescent="0.25">
      <c r="A800" s="1">
        <v>2</v>
      </c>
      <c r="B800" t="s">
        <v>1753</v>
      </c>
      <c r="C800" t="e">
        <f t="shared" ca="1" si="59"/>
        <v>#NAME?</v>
      </c>
      <c r="D800" t="s">
        <v>1754</v>
      </c>
      <c r="E800" t="s">
        <v>613</v>
      </c>
      <c r="F800" t="s">
        <v>647</v>
      </c>
      <c r="G800" t="str">
        <f t="shared" si="58"/>
        <v>102</v>
      </c>
      <c r="H800" t="s">
        <v>845</v>
      </c>
      <c r="I800" t="s">
        <v>614</v>
      </c>
      <c r="J800">
        <v>2</v>
      </c>
      <c r="K800" t="s">
        <v>607</v>
      </c>
      <c r="L800">
        <v>45</v>
      </c>
      <c r="M800">
        <v>90</v>
      </c>
      <c r="N800" t="s">
        <v>591</v>
      </c>
      <c r="O800" t="s">
        <v>1756</v>
      </c>
      <c r="P800" t="s">
        <v>592</v>
      </c>
      <c r="Q800" t="s">
        <v>617</v>
      </c>
      <c r="R800" t="s">
        <v>611</v>
      </c>
      <c r="S800" t="s">
        <v>615</v>
      </c>
      <c r="T800" t="s">
        <v>616</v>
      </c>
      <c r="AB800" s="4"/>
    </row>
    <row r="801" spans="1:28" ht="99.95" customHeight="1" x14ac:dyDescent="0.25">
      <c r="A801" s="1">
        <v>2</v>
      </c>
      <c r="B801" t="s">
        <v>1753</v>
      </c>
      <c r="C801" t="e">
        <f t="shared" ca="1" si="59"/>
        <v>#NAME?</v>
      </c>
      <c r="D801" t="s">
        <v>1754</v>
      </c>
      <c r="E801" t="s">
        <v>613</v>
      </c>
      <c r="F801" t="s">
        <v>647</v>
      </c>
      <c r="G801" t="str">
        <f t="shared" si="58"/>
        <v>102</v>
      </c>
      <c r="H801" t="s">
        <v>845</v>
      </c>
      <c r="I801" t="s">
        <v>618</v>
      </c>
      <c r="J801">
        <v>1</v>
      </c>
      <c r="K801" t="s">
        <v>607</v>
      </c>
      <c r="L801">
        <v>45</v>
      </c>
      <c r="M801">
        <v>90</v>
      </c>
      <c r="N801" t="s">
        <v>591</v>
      </c>
      <c r="O801" t="s">
        <v>1757</v>
      </c>
      <c r="P801" t="s">
        <v>592</v>
      </c>
      <c r="Q801" t="s">
        <v>617</v>
      </c>
      <c r="R801" t="s">
        <v>611</v>
      </c>
      <c r="S801" t="s">
        <v>615</v>
      </c>
      <c r="T801" t="s">
        <v>616</v>
      </c>
      <c r="AB801" s="4"/>
    </row>
    <row r="802" spans="1:28" ht="99.95" customHeight="1" x14ac:dyDescent="0.25">
      <c r="A802" s="1">
        <v>2</v>
      </c>
      <c r="B802" t="s">
        <v>1753</v>
      </c>
      <c r="C802" t="e">
        <f t="shared" ca="1" si="59"/>
        <v>#NAME?</v>
      </c>
      <c r="D802" t="s">
        <v>1754</v>
      </c>
      <c r="E802" t="s">
        <v>613</v>
      </c>
      <c r="F802" t="s">
        <v>647</v>
      </c>
      <c r="G802" t="str">
        <f t="shared" si="58"/>
        <v>102</v>
      </c>
      <c r="H802" t="s">
        <v>845</v>
      </c>
      <c r="I802" t="s">
        <v>1571</v>
      </c>
      <c r="J802">
        <v>2</v>
      </c>
      <c r="K802" t="s">
        <v>607</v>
      </c>
      <c r="L802">
        <v>45</v>
      </c>
      <c r="M802">
        <v>90</v>
      </c>
      <c r="N802" t="s">
        <v>591</v>
      </c>
      <c r="O802" t="s">
        <v>1758</v>
      </c>
      <c r="P802" t="s">
        <v>592</v>
      </c>
      <c r="Q802" t="s">
        <v>617</v>
      </c>
      <c r="R802" t="s">
        <v>611</v>
      </c>
      <c r="S802" t="s">
        <v>615</v>
      </c>
      <c r="T802" t="s">
        <v>616</v>
      </c>
      <c r="AB802" s="4"/>
    </row>
    <row r="803" spans="1:28" ht="99.95" customHeight="1" x14ac:dyDescent="0.25">
      <c r="A803" s="1">
        <v>2</v>
      </c>
      <c r="B803" t="s">
        <v>1753</v>
      </c>
      <c r="C803" t="e">
        <f t="shared" ca="1" si="59"/>
        <v>#NAME?</v>
      </c>
      <c r="D803" t="s">
        <v>1754</v>
      </c>
      <c r="E803" t="s">
        <v>613</v>
      </c>
      <c r="F803" t="s">
        <v>647</v>
      </c>
      <c r="G803" t="str">
        <f t="shared" si="58"/>
        <v>102</v>
      </c>
      <c r="H803" t="s">
        <v>845</v>
      </c>
      <c r="I803" t="s">
        <v>742</v>
      </c>
      <c r="J803">
        <v>4</v>
      </c>
      <c r="K803" t="s">
        <v>607</v>
      </c>
      <c r="L803">
        <v>45</v>
      </c>
      <c r="M803">
        <v>90</v>
      </c>
      <c r="N803" t="s">
        <v>591</v>
      </c>
      <c r="O803" t="s">
        <v>1759</v>
      </c>
      <c r="P803" t="s">
        <v>592</v>
      </c>
      <c r="Q803" t="s">
        <v>617</v>
      </c>
      <c r="R803" t="s">
        <v>611</v>
      </c>
      <c r="S803" t="s">
        <v>615</v>
      </c>
      <c r="T803" t="s">
        <v>616</v>
      </c>
      <c r="AB803" s="4"/>
    </row>
    <row r="804" spans="1:28" ht="99.95" customHeight="1" x14ac:dyDescent="0.25">
      <c r="A804" s="1">
        <v>2</v>
      </c>
      <c r="B804" t="s">
        <v>1753</v>
      </c>
      <c r="C804" t="e">
        <f t="shared" ca="1" si="59"/>
        <v>#NAME?</v>
      </c>
      <c r="D804" t="s">
        <v>1754</v>
      </c>
      <c r="E804" t="s">
        <v>613</v>
      </c>
      <c r="F804" t="s">
        <v>647</v>
      </c>
      <c r="G804" t="str">
        <f t="shared" si="58"/>
        <v>102</v>
      </c>
      <c r="H804" t="s">
        <v>845</v>
      </c>
      <c r="I804" t="s">
        <v>1572</v>
      </c>
      <c r="J804">
        <v>1</v>
      </c>
      <c r="K804" t="s">
        <v>607</v>
      </c>
      <c r="L804">
        <v>45</v>
      </c>
      <c r="M804">
        <v>90</v>
      </c>
      <c r="N804" t="s">
        <v>591</v>
      </c>
      <c r="O804" t="s">
        <v>1760</v>
      </c>
      <c r="P804" t="s">
        <v>592</v>
      </c>
      <c r="Q804" t="s">
        <v>617</v>
      </c>
      <c r="R804" t="s">
        <v>611</v>
      </c>
      <c r="S804" t="s">
        <v>615</v>
      </c>
      <c r="T804" t="s">
        <v>616</v>
      </c>
      <c r="AB804" s="4"/>
    </row>
    <row r="805" spans="1:28" ht="99.95" customHeight="1" x14ac:dyDescent="0.25">
      <c r="A805" s="1">
        <v>2</v>
      </c>
      <c r="B805" t="s">
        <v>1753</v>
      </c>
      <c r="C805" t="e">
        <f t="shared" ca="1" si="59"/>
        <v>#NAME?</v>
      </c>
      <c r="D805" t="s">
        <v>1754</v>
      </c>
      <c r="E805" t="s">
        <v>613</v>
      </c>
      <c r="F805" t="s">
        <v>647</v>
      </c>
      <c r="G805" t="str">
        <f t="shared" si="58"/>
        <v>102</v>
      </c>
      <c r="H805" t="s">
        <v>845</v>
      </c>
      <c r="I805" t="s">
        <v>1576</v>
      </c>
      <c r="J805">
        <v>2</v>
      </c>
      <c r="K805" t="s">
        <v>607</v>
      </c>
      <c r="L805">
        <v>45</v>
      </c>
      <c r="M805">
        <v>90</v>
      </c>
      <c r="N805" t="s">
        <v>591</v>
      </c>
      <c r="O805" t="s">
        <v>1761</v>
      </c>
      <c r="P805" t="s">
        <v>592</v>
      </c>
      <c r="Q805" t="s">
        <v>617</v>
      </c>
      <c r="R805" t="s">
        <v>611</v>
      </c>
      <c r="S805" t="s">
        <v>615</v>
      </c>
      <c r="T805" t="s">
        <v>616</v>
      </c>
      <c r="AB805" s="4"/>
    </row>
    <row r="806" spans="1:28" ht="99.95" customHeight="1" x14ac:dyDescent="0.25">
      <c r="A806" s="1">
        <v>2</v>
      </c>
      <c r="B806" t="s">
        <v>1753</v>
      </c>
      <c r="C806" t="e">
        <f t="shared" ca="1" si="59"/>
        <v>#NAME?</v>
      </c>
      <c r="D806" t="s">
        <v>1754</v>
      </c>
      <c r="E806" t="s">
        <v>613</v>
      </c>
      <c r="F806" t="s">
        <v>647</v>
      </c>
      <c r="G806" t="str">
        <f t="shared" si="58"/>
        <v>102</v>
      </c>
      <c r="H806" t="s">
        <v>845</v>
      </c>
      <c r="I806" t="s">
        <v>1575</v>
      </c>
      <c r="J806">
        <v>1</v>
      </c>
      <c r="K806" t="s">
        <v>607</v>
      </c>
      <c r="L806">
        <v>45</v>
      </c>
      <c r="M806">
        <v>90</v>
      </c>
      <c r="N806" t="s">
        <v>591</v>
      </c>
      <c r="O806" t="s">
        <v>1762</v>
      </c>
      <c r="P806" t="s">
        <v>592</v>
      </c>
      <c r="Q806" t="s">
        <v>617</v>
      </c>
      <c r="R806" t="s">
        <v>611</v>
      </c>
      <c r="S806" t="s">
        <v>615</v>
      </c>
      <c r="T806" t="s">
        <v>616</v>
      </c>
      <c r="AB806" s="4"/>
    </row>
    <row r="807" spans="1:28" ht="99.95" customHeight="1" x14ac:dyDescent="0.25">
      <c r="A807" s="1">
        <v>1</v>
      </c>
      <c r="B807" t="e">
        <f t="shared" ref="B807:B817" ca="1" si="60">_xlfn.CONCAT(C807,"-",G807)</f>
        <v>#NAME?</v>
      </c>
      <c r="C807" t="s">
        <v>1753</v>
      </c>
      <c r="D807" t="s">
        <v>1754</v>
      </c>
      <c r="E807" t="s">
        <v>613</v>
      </c>
      <c r="F807" t="s">
        <v>647</v>
      </c>
      <c r="G807" t="str">
        <f t="shared" si="58"/>
        <v>102</v>
      </c>
      <c r="H807" t="s">
        <v>845</v>
      </c>
      <c r="I807" t="s">
        <v>743</v>
      </c>
      <c r="J807">
        <v>1</v>
      </c>
      <c r="K807" t="s">
        <v>607</v>
      </c>
      <c r="L807">
        <v>45</v>
      </c>
      <c r="M807">
        <v>90</v>
      </c>
      <c r="N807" t="s">
        <v>591</v>
      </c>
      <c r="O807" t="s">
        <v>1763</v>
      </c>
      <c r="P807" t="s">
        <v>592</v>
      </c>
      <c r="Q807" t="s">
        <v>617</v>
      </c>
      <c r="R807" t="s">
        <v>611</v>
      </c>
      <c r="S807" t="s">
        <v>615</v>
      </c>
      <c r="T807" t="s">
        <v>616</v>
      </c>
      <c r="Y807"/>
      <c r="AB807" s="4"/>
    </row>
    <row r="808" spans="1:28" ht="99.95" customHeight="1" x14ac:dyDescent="0.25">
      <c r="A808" s="1">
        <v>1</v>
      </c>
      <c r="B808" t="e">
        <f t="shared" ca="1" si="60"/>
        <v>#NAME?</v>
      </c>
      <c r="C808" t="s">
        <v>1753</v>
      </c>
      <c r="D808" t="s">
        <v>1754</v>
      </c>
      <c r="E808" t="s">
        <v>613</v>
      </c>
      <c r="F808" t="s">
        <v>647</v>
      </c>
      <c r="G808" t="str">
        <f t="shared" si="58"/>
        <v>102</v>
      </c>
      <c r="H808" t="s">
        <v>845</v>
      </c>
      <c r="I808" t="s">
        <v>1775</v>
      </c>
      <c r="J808">
        <v>1</v>
      </c>
      <c r="K808" t="s">
        <v>607</v>
      </c>
      <c r="L808">
        <v>45</v>
      </c>
      <c r="M808">
        <v>90</v>
      </c>
      <c r="N808" t="s">
        <v>591</v>
      </c>
      <c r="O808" t="s">
        <v>571</v>
      </c>
      <c r="P808" t="s">
        <v>592</v>
      </c>
      <c r="Q808" t="s">
        <v>617</v>
      </c>
      <c r="R808" t="s">
        <v>611</v>
      </c>
      <c r="S808" t="s">
        <v>615</v>
      </c>
      <c r="T808" t="s">
        <v>616</v>
      </c>
      <c r="Y808"/>
      <c r="AB808" s="4"/>
    </row>
    <row r="809" spans="1:28" ht="99.95" customHeight="1" x14ac:dyDescent="0.25">
      <c r="A809" s="1">
        <v>1</v>
      </c>
      <c r="B809" t="e">
        <f t="shared" ca="1" si="60"/>
        <v>#NAME?</v>
      </c>
      <c r="C809" t="s">
        <v>1753</v>
      </c>
      <c r="D809" t="s">
        <v>1754</v>
      </c>
      <c r="E809" t="s">
        <v>613</v>
      </c>
      <c r="F809" t="s">
        <v>647</v>
      </c>
      <c r="G809" t="str">
        <f t="shared" si="58"/>
        <v>102</v>
      </c>
      <c r="H809" t="s">
        <v>845</v>
      </c>
      <c r="I809" t="s">
        <v>741</v>
      </c>
      <c r="J809">
        <v>1</v>
      </c>
      <c r="K809" t="s">
        <v>607</v>
      </c>
      <c r="L809">
        <v>45</v>
      </c>
      <c r="M809">
        <v>90</v>
      </c>
      <c r="N809" t="s">
        <v>591</v>
      </c>
      <c r="O809" t="s">
        <v>1755</v>
      </c>
      <c r="P809" t="s">
        <v>592</v>
      </c>
      <c r="Q809" t="s">
        <v>617</v>
      </c>
      <c r="R809" t="s">
        <v>611</v>
      </c>
      <c r="S809" t="s">
        <v>615</v>
      </c>
      <c r="T809" t="s">
        <v>616</v>
      </c>
      <c r="Y809"/>
      <c r="AB809" s="4"/>
    </row>
    <row r="810" spans="1:28" ht="99.95" customHeight="1" x14ac:dyDescent="0.25">
      <c r="A810" s="1">
        <v>1</v>
      </c>
      <c r="B810" t="e">
        <f t="shared" ca="1" si="60"/>
        <v>#NAME?</v>
      </c>
      <c r="C810" t="s">
        <v>1753</v>
      </c>
      <c r="D810" t="s">
        <v>1754</v>
      </c>
      <c r="E810" t="s">
        <v>613</v>
      </c>
      <c r="F810" t="s">
        <v>647</v>
      </c>
      <c r="G810" t="str">
        <f t="shared" si="58"/>
        <v>102</v>
      </c>
      <c r="H810" t="s">
        <v>845</v>
      </c>
      <c r="I810" t="s">
        <v>618</v>
      </c>
      <c r="J810">
        <v>3</v>
      </c>
      <c r="K810" t="s">
        <v>607</v>
      </c>
      <c r="L810">
        <v>45</v>
      </c>
      <c r="M810">
        <v>90</v>
      </c>
      <c r="N810" t="s">
        <v>591</v>
      </c>
      <c r="O810" t="s">
        <v>1757</v>
      </c>
      <c r="P810" t="s">
        <v>592</v>
      </c>
      <c r="Q810" t="s">
        <v>617</v>
      </c>
      <c r="R810" t="s">
        <v>611</v>
      </c>
      <c r="S810" t="s">
        <v>615</v>
      </c>
      <c r="T810" t="s">
        <v>616</v>
      </c>
      <c r="Y810"/>
      <c r="AB810" s="4"/>
    </row>
    <row r="811" spans="1:28" ht="99.95" customHeight="1" x14ac:dyDescent="0.25">
      <c r="A811" s="1">
        <v>1</v>
      </c>
      <c r="B811" t="e">
        <f t="shared" ca="1" si="60"/>
        <v>#NAME?</v>
      </c>
      <c r="C811" t="s">
        <v>1753</v>
      </c>
      <c r="D811" t="s">
        <v>1754</v>
      </c>
      <c r="E811" t="s">
        <v>613</v>
      </c>
      <c r="F811" t="s">
        <v>647</v>
      </c>
      <c r="G811" t="str">
        <f t="shared" si="58"/>
        <v>102</v>
      </c>
      <c r="H811" t="s">
        <v>845</v>
      </c>
      <c r="I811" t="s">
        <v>1571</v>
      </c>
      <c r="J811">
        <v>4</v>
      </c>
      <c r="K811" t="s">
        <v>607</v>
      </c>
      <c r="L811">
        <v>45</v>
      </c>
      <c r="M811">
        <v>90</v>
      </c>
      <c r="N811" t="s">
        <v>591</v>
      </c>
      <c r="O811" t="s">
        <v>1758</v>
      </c>
      <c r="P811" t="s">
        <v>592</v>
      </c>
      <c r="Q811" t="s">
        <v>617</v>
      </c>
      <c r="R811" t="s">
        <v>611</v>
      </c>
      <c r="S811" t="s">
        <v>615</v>
      </c>
      <c r="T811" t="s">
        <v>616</v>
      </c>
      <c r="Y811"/>
      <c r="AB811" s="4"/>
    </row>
    <row r="812" spans="1:28" ht="99.95" customHeight="1" x14ac:dyDescent="0.25">
      <c r="A812" s="1">
        <v>1</v>
      </c>
      <c r="B812" t="e">
        <f t="shared" ca="1" si="60"/>
        <v>#NAME?</v>
      </c>
      <c r="C812" t="s">
        <v>1753</v>
      </c>
      <c r="D812" t="s">
        <v>1754</v>
      </c>
      <c r="E812" t="s">
        <v>613</v>
      </c>
      <c r="F812" t="s">
        <v>647</v>
      </c>
      <c r="G812" t="str">
        <f t="shared" si="58"/>
        <v>102</v>
      </c>
      <c r="H812" t="s">
        <v>845</v>
      </c>
      <c r="I812" t="s">
        <v>742</v>
      </c>
      <c r="J812">
        <v>11</v>
      </c>
      <c r="K812" t="s">
        <v>607</v>
      </c>
      <c r="L812">
        <v>45</v>
      </c>
      <c r="M812">
        <v>90</v>
      </c>
      <c r="N812" t="s">
        <v>591</v>
      </c>
      <c r="O812" t="s">
        <v>1759</v>
      </c>
      <c r="P812" t="s">
        <v>592</v>
      </c>
      <c r="Q812" t="s">
        <v>617</v>
      </c>
      <c r="R812" t="s">
        <v>611</v>
      </c>
      <c r="S812" t="s">
        <v>615</v>
      </c>
      <c r="T812" t="s">
        <v>616</v>
      </c>
      <c r="Y812"/>
      <c r="AB812" s="4"/>
    </row>
    <row r="813" spans="1:28" ht="99.95" customHeight="1" x14ac:dyDescent="0.25">
      <c r="A813" s="1">
        <v>1</v>
      </c>
      <c r="B813" t="e">
        <f t="shared" ca="1" si="60"/>
        <v>#NAME?</v>
      </c>
      <c r="C813" t="s">
        <v>1753</v>
      </c>
      <c r="D813" t="s">
        <v>1754</v>
      </c>
      <c r="E813" t="s">
        <v>613</v>
      </c>
      <c r="F813" t="s">
        <v>647</v>
      </c>
      <c r="G813" t="str">
        <f t="shared" si="58"/>
        <v>102</v>
      </c>
      <c r="H813" t="s">
        <v>845</v>
      </c>
      <c r="I813" t="s">
        <v>1572</v>
      </c>
      <c r="J813">
        <v>8</v>
      </c>
      <c r="K813" t="s">
        <v>607</v>
      </c>
      <c r="L813">
        <v>45</v>
      </c>
      <c r="M813">
        <v>90</v>
      </c>
      <c r="N813" t="s">
        <v>591</v>
      </c>
      <c r="O813" t="s">
        <v>1760</v>
      </c>
      <c r="P813" t="s">
        <v>592</v>
      </c>
      <c r="Q813" t="s">
        <v>617</v>
      </c>
      <c r="R813" t="s">
        <v>611</v>
      </c>
      <c r="S813" t="s">
        <v>615</v>
      </c>
      <c r="T813" t="s">
        <v>616</v>
      </c>
      <c r="Y813"/>
      <c r="AB813" s="4"/>
    </row>
    <row r="814" spans="1:28" ht="99.95" customHeight="1" x14ac:dyDescent="0.25">
      <c r="A814" s="1">
        <v>1</v>
      </c>
      <c r="B814" t="e">
        <f t="shared" ca="1" si="60"/>
        <v>#NAME?</v>
      </c>
      <c r="C814" t="s">
        <v>1753</v>
      </c>
      <c r="D814" t="s">
        <v>1754</v>
      </c>
      <c r="E814" t="s">
        <v>613</v>
      </c>
      <c r="F814" t="s">
        <v>647</v>
      </c>
      <c r="G814" t="str">
        <f t="shared" si="58"/>
        <v>102</v>
      </c>
      <c r="H814" t="s">
        <v>845</v>
      </c>
      <c r="I814" t="s">
        <v>1576</v>
      </c>
      <c r="J814">
        <v>2</v>
      </c>
      <c r="K814" t="s">
        <v>607</v>
      </c>
      <c r="L814">
        <v>45</v>
      </c>
      <c r="M814">
        <v>90</v>
      </c>
      <c r="N814" t="s">
        <v>591</v>
      </c>
      <c r="O814" t="s">
        <v>1761</v>
      </c>
      <c r="P814" t="s">
        <v>592</v>
      </c>
      <c r="Q814" t="s">
        <v>617</v>
      </c>
      <c r="R814" t="s">
        <v>611</v>
      </c>
      <c r="S814" t="s">
        <v>615</v>
      </c>
      <c r="T814" t="s">
        <v>616</v>
      </c>
      <c r="Y814"/>
      <c r="AB814" s="4"/>
    </row>
    <row r="815" spans="1:28" ht="99.95" customHeight="1" x14ac:dyDescent="0.25">
      <c r="A815" s="1">
        <v>1</v>
      </c>
      <c r="B815" t="e">
        <f t="shared" ca="1" si="60"/>
        <v>#NAME?</v>
      </c>
      <c r="C815" t="s">
        <v>1753</v>
      </c>
      <c r="D815" t="s">
        <v>1754</v>
      </c>
      <c r="E815" t="s">
        <v>613</v>
      </c>
      <c r="F815" t="s">
        <v>647</v>
      </c>
      <c r="G815" t="str">
        <f t="shared" si="58"/>
        <v>102</v>
      </c>
      <c r="H815" t="s">
        <v>845</v>
      </c>
      <c r="I815" t="s">
        <v>1575</v>
      </c>
      <c r="J815">
        <v>1</v>
      </c>
      <c r="K815" t="s">
        <v>607</v>
      </c>
      <c r="L815">
        <v>45</v>
      </c>
      <c r="M815">
        <v>90</v>
      </c>
      <c r="N815" t="s">
        <v>591</v>
      </c>
      <c r="O815" t="s">
        <v>1762</v>
      </c>
      <c r="P815" t="s">
        <v>592</v>
      </c>
      <c r="Q815" t="s">
        <v>617</v>
      </c>
      <c r="R815" t="s">
        <v>611</v>
      </c>
      <c r="S815" t="s">
        <v>615</v>
      </c>
      <c r="T815" t="s">
        <v>616</v>
      </c>
      <c r="Y815"/>
      <c r="AB815" s="4"/>
    </row>
    <row r="816" spans="1:28" ht="99.95" customHeight="1" x14ac:dyDescent="0.25">
      <c r="A816" s="1">
        <v>1</v>
      </c>
      <c r="B816" t="e">
        <f t="shared" ca="1" si="60"/>
        <v>#NAME?</v>
      </c>
      <c r="C816" t="s">
        <v>1781</v>
      </c>
      <c r="D816" t="s">
        <v>1782</v>
      </c>
      <c r="E816" t="s">
        <v>597</v>
      </c>
      <c r="F816" t="s">
        <v>1783</v>
      </c>
      <c r="G816" t="str">
        <f t="shared" si="58"/>
        <v>408</v>
      </c>
      <c r="H816" t="s">
        <v>1784</v>
      </c>
      <c r="I816" t="s">
        <v>601</v>
      </c>
      <c r="J816">
        <v>113</v>
      </c>
      <c r="K816" t="s">
        <v>625</v>
      </c>
      <c r="L816">
        <v>14</v>
      </c>
      <c r="M816">
        <v>28</v>
      </c>
      <c r="N816" t="s">
        <v>591</v>
      </c>
      <c r="O816" t="s">
        <v>1786</v>
      </c>
      <c r="P816" t="s">
        <v>592</v>
      </c>
      <c r="Q816" t="s">
        <v>599</v>
      </c>
      <c r="R816" t="s">
        <v>605</v>
      </c>
      <c r="S816" t="s">
        <v>594</v>
      </c>
      <c r="T816" t="s">
        <v>595</v>
      </c>
      <c r="Y816"/>
      <c r="AB816" s="4"/>
    </row>
    <row r="817" spans="1:28" ht="99.95" customHeight="1" x14ac:dyDescent="0.25">
      <c r="A817" s="1">
        <v>1</v>
      </c>
      <c r="B817" t="e">
        <f t="shared" ca="1" si="60"/>
        <v>#NAME?</v>
      </c>
      <c r="C817" t="s">
        <v>1781</v>
      </c>
      <c r="D817" t="s">
        <v>1782</v>
      </c>
      <c r="E817" t="s">
        <v>597</v>
      </c>
      <c r="F817" t="s">
        <v>1783</v>
      </c>
      <c r="G817" t="str">
        <f t="shared" si="58"/>
        <v>408</v>
      </c>
      <c r="H817" t="s">
        <v>1784</v>
      </c>
      <c r="I817" t="s">
        <v>604</v>
      </c>
      <c r="J817">
        <v>3</v>
      </c>
      <c r="K817" t="s">
        <v>625</v>
      </c>
      <c r="L817">
        <v>14</v>
      </c>
      <c r="M817">
        <v>28</v>
      </c>
      <c r="N817" t="s">
        <v>591</v>
      </c>
      <c r="O817" t="s">
        <v>1785</v>
      </c>
      <c r="P817" t="s">
        <v>592</v>
      </c>
      <c r="Q817" t="s">
        <v>599</v>
      </c>
      <c r="R817" t="s">
        <v>605</v>
      </c>
      <c r="S817" t="s">
        <v>594</v>
      </c>
      <c r="T817" t="s">
        <v>595</v>
      </c>
      <c r="Y817"/>
      <c r="AB817" s="4"/>
    </row>
    <row r="818" spans="1:28" ht="99.95" customHeight="1" x14ac:dyDescent="0.25">
      <c r="A818" s="1">
        <v>2</v>
      </c>
      <c r="B818" t="s">
        <v>642</v>
      </c>
      <c r="C818" t="e">
        <f ca="1">_xlfn.CONCAT(B818,"-",G818)</f>
        <v>#NAME?</v>
      </c>
      <c r="D818" t="s">
        <v>643</v>
      </c>
      <c r="E818" t="s">
        <v>597</v>
      </c>
      <c r="F818" t="s">
        <v>606</v>
      </c>
      <c r="G818" t="str">
        <f t="shared" si="58"/>
        <v>001</v>
      </c>
      <c r="H818" t="s">
        <v>596</v>
      </c>
      <c r="I818" t="s">
        <v>623</v>
      </c>
      <c r="J818">
        <v>1</v>
      </c>
      <c r="K818" t="s">
        <v>625</v>
      </c>
      <c r="L818">
        <v>16</v>
      </c>
      <c r="M818">
        <v>32</v>
      </c>
      <c r="N818" t="s">
        <v>591</v>
      </c>
      <c r="O818" t="s">
        <v>646</v>
      </c>
      <c r="P818" t="s">
        <v>592</v>
      </c>
      <c r="Q818" t="s">
        <v>617</v>
      </c>
      <c r="R818" t="s">
        <v>600</v>
      </c>
      <c r="S818" t="s">
        <v>594</v>
      </c>
      <c r="T818" t="s">
        <v>595</v>
      </c>
      <c r="AB818" s="4"/>
    </row>
    <row r="819" spans="1:28" ht="99.95" customHeight="1" x14ac:dyDescent="0.25">
      <c r="A819" s="1">
        <v>2</v>
      </c>
      <c r="B819" t="s">
        <v>642</v>
      </c>
      <c r="C819" t="e">
        <f ca="1">_xlfn.CONCAT(B819,"-",G819)</f>
        <v>#NAME?</v>
      </c>
      <c r="D819" t="s">
        <v>643</v>
      </c>
      <c r="E819" t="s">
        <v>597</v>
      </c>
      <c r="F819" t="s">
        <v>606</v>
      </c>
      <c r="G819" t="str">
        <f t="shared" si="58"/>
        <v>001</v>
      </c>
      <c r="H819" t="s">
        <v>596</v>
      </c>
      <c r="I819" t="s">
        <v>601</v>
      </c>
      <c r="J819">
        <v>3</v>
      </c>
      <c r="K819" t="s">
        <v>625</v>
      </c>
      <c r="L819">
        <v>16</v>
      </c>
      <c r="M819">
        <v>32</v>
      </c>
      <c r="N819" t="s">
        <v>591</v>
      </c>
      <c r="O819" t="s">
        <v>645</v>
      </c>
      <c r="P819" t="s">
        <v>592</v>
      </c>
      <c r="Q819" t="s">
        <v>617</v>
      </c>
      <c r="R819" t="s">
        <v>600</v>
      </c>
      <c r="S819" t="s">
        <v>594</v>
      </c>
      <c r="T819" t="s">
        <v>595</v>
      </c>
      <c r="AB819" s="4"/>
    </row>
    <row r="820" spans="1:28" ht="99.95" customHeight="1" x14ac:dyDescent="0.25">
      <c r="A820" s="1">
        <v>2</v>
      </c>
      <c r="B820" t="s">
        <v>642</v>
      </c>
      <c r="C820" t="e">
        <f ca="1">_xlfn.CONCAT(B820,"-",G820)</f>
        <v>#NAME?</v>
      </c>
      <c r="D820" t="s">
        <v>643</v>
      </c>
      <c r="E820" t="s">
        <v>597</v>
      </c>
      <c r="F820" t="s">
        <v>606</v>
      </c>
      <c r="G820" t="str">
        <f t="shared" si="58"/>
        <v>001</v>
      </c>
      <c r="H820" t="s">
        <v>596</v>
      </c>
      <c r="I820" t="s">
        <v>604</v>
      </c>
      <c r="J820">
        <v>3</v>
      </c>
      <c r="K820" t="s">
        <v>625</v>
      </c>
      <c r="L820">
        <v>16</v>
      </c>
      <c r="M820">
        <v>32</v>
      </c>
      <c r="N820" t="s">
        <v>591</v>
      </c>
      <c r="O820" t="s">
        <v>644</v>
      </c>
      <c r="P820" t="s">
        <v>592</v>
      </c>
      <c r="Q820" t="s">
        <v>617</v>
      </c>
      <c r="R820" t="s">
        <v>600</v>
      </c>
      <c r="S820" t="s">
        <v>594</v>
      </c>
      <c r="T820" t="s">
        <v>595</v>
      </c>
      <c r="AB820" s="4"/>
    </row>
    <row r="821" spans="1:28" ht="99.95" customHeight="1" x14ac:dyDescent="0.25">
      <c r="A821" s="1">
        <v>1</v>
      </c>
      <c r="B821" t="e">
        <f t="shared" ref="B821:B828" ca="1" si="61">_xlfn.CONCAT(C821,"-",G821)</f>
        <v>#NAME?</v>
      </c>
      <c r="C821" t="s">
        <v>642</v>
      </c>
      <c r="D821" t="s">
        <v>643</v>
      </c>
      <c r="E821" t="s">
        <v>597</v>
      </c>
      <c r="F821" t="s">
        <v>606</v>
      </c>
      <c r="G821" t="str">
        <f t="shared" si="58"/>
        <v>001</v>
      </c>
      <c r="H821" t="s">
        <v>596</v>
      </c>
      <c r="I821" t="s">
        <v>623</v>
      </c>
      <c r="J821">
        <v>84</v>
      </c>
      <c r="K821" t="s">
        <v>625</v>
      </c>
      <c r="L821">
        <v>16</v>
      </c>
      <c r="M821">
        <v>32</v>
      </c>
      <c r="N821" t="s">
        <v>591</v>
      </c>
      <c r="O821" t="s">
        <v>646</v>
      </c>
      <c r="P821" t="s">
        <v>592</v>
      </c>
      <c r="Q821" t="s">
        <v>617</v>
      </c>
      <c r="R821" t="s">
        <v>600</v>
      </c>
      <c r="S821" t="s">
        <v>594</v>
      </c>
      <c r="T821" t="s">
        <v>595</v>
      </c>
      <c r="Y821"/>
      <c r="AB821" s="4"/>
    </row>
    <row r="822" spans="1:28" ht="99.95" customHeight="1" x14ac:dyDescent="0.25">
      <c r="A822" s="1">
        <v>1</v>
      </c>
      <c r="B822" t="e">
        <f t="shared" ca="1" si="61"/>
        <v>#NAME?</v>
      </c>
      <c r="C822" t="s">
        <v>642</v>
      </c>
      <c r="D822" t="s">
        <v>643</v>
      </c>
      <c r="E822" t="s">
        <v>597</v>
      </c>
      <c r="F822" t="s">
        <v>612</v>
      </c>
      <c r="G822" t="str">
        <f t="shared" si="58"/>
        <v>100</v>
      </c>
      <c r="H822" t="s">
        <v>637</v>
      </c>
      <c r="I822" t="s">
        <v>624</v>
      </c>
      <c r="J822">
        <v>139</v>
      </c>
      <c r="K822" t="s">
        <v>625</v>
      </c>
      <c r="L822">
        <v>16</v>
      </c>
      <c r="M822">
        <v>32</v>
      </c>
      <c r="N822" t="s">
        <v>591</v>
      </c>
      <c r="O822" t="s">
        <v>1790</v>
      </c>
      <c r="P822" t="s">
        <v>592</v>
      </c>
      <c r="Q822" t="s">
        <v>617</v>
      </c>
      <c r="R822" t="s">
        <v>600</v>
      </c>
      <c r="S822" t="s">
        <v>594</v>
      </c>
      <c r="T822" t="s">
        <v>595</v>
      </c>
      <c r="Y822"/>
      <c r="AB822" s="4"/>
    </row>
    <row r="823" spans="1:28" ht="99.95" customHeight="1" x14ac:dyDescent="0.25">
      <c r="A823" s="1">
        <v>1</v>
      </c>
      <c r="B823" t="e">
        <f t="shared" ca="1" si="61"/>
        <v>#NAME?</v>
      </c>
      <c r="C823" t="s">
        <v>642</v>
      </c>
      <c r="D823" t="s">
        <v>643</v>
      </c>
      <c r="E823" t="s">
        <v>597</v>
      </c>
      <c r="F823" t="s">
        <v>612</v>
      </c>
      <c r="G823" t="str">
        <f t="shared" si="58"/>
        <v>100</v>
      </c>
      <c r="H823" t="s">
        <v>637</v>
      </c>
      <c r="I823" t="s">
        <v>623</v>
      </c>
      <c r="J823">
        <v>221</v>
      </c>
      <c r="K823" t="s">
        <v>625</v>
      </c>
      <c r="L823">
        <v>16</v>
      </c>
      <c r="M823">
        <v>32</v>
      </c>
      <c r="N823" t="s">
        <v>591</v>
      </c>
      <c r="O823" t="s">
        <v>1789</v>
      </c>
      <c r="P823" t="s">
        <v>592</v>
      </c>
      <c r="Q823" t="s">
        <v>617</v>
      </c>
      <c r="R823" t="s">
        <v>600</v>
      </c>
      <c r="S823" t="s">
        <v>594</v>
      </c>
      <c r="T823" t="s">
        <v>595</v>
      </c>
      <c r="Y823"/>
      <c r="AB823" s="4"/>
    </row>
    <row r="824" spans="1:28" ht="99.95" customHeight="1" x14ac:dyDescent="0.25">
      <c r="A824" s="1">
        <v>1</v>
      </c>
      <c r="B824" t="e">
        <f t="shared" ca="1" si="61"/>
        <v>#NAME?</v>
      </c>
      <c r="C824" t="s">
        <v>642</v>
      </c>
      <c r="D824" t="s">
        <v>643</v>
      </c>
      <c r="E824" t="s">
        <v>597</v>
      </c>
      <c r="F824" t="s">
        <v>612</v>
      </c>
      <c r="G824" t="str">
        <f t="shared" si="58"/>
        <v>100</v>
      </c>
      <c r="H824" t="s">
        <v>637</v>
      </c>
      <c r="I824" t="s">
        <v>601</v>
      </c>
      <c r="J824">
        <v>69</v>
      </c>
      <c r="K824" t="s">
        <v>625</v>
      </c>
      <c r="L824">
        <v>16</v>
      </c>
      <c r="M824">
        <v>32</v>
      </c>
      <c r="N824" t="s">
        <v>591</v>
      </c>
      <c r="O824" t="s">
        <v>1788</v>
      </c>
      <c r="P824" t="s">
        <v>592</v>
      </c>
      <c r="Q824" t="s">
        <v>617</v>
      </c>
      <c r="R824" t="s">
        <v>600</v>
      </c>
      <c r="S824" t="s">
        <v>594</v>
      </c>
      <c r="T824" t="s">
        <v>595</v>
      </c>
      <c r="Y824"/>
      <c r="AB824" s="4"/>
    </row>
    <row r="825" spans="1:28" ht="99.95" customHeight="1" x14ac:dyDescent="0.25">
      <c r="A825" s="1">
        <v>1</v>
      </c>
      <c r="B825" t="e">
        <f t="shared" ca="1" si="61"/>
        <v>#NAME?</v>
      </c>
      <c r="C825" t="s">
        <v>642</v>
      </c>
      <c r="D825" t="s">
        <v>643</v>
      </c>
      <c r="E825" t="s">
        <v>597</v>
      </c>
      <c r="F825" t="s">
        <v>612</v>
      </c>
      <c r="G825" t="str">
        <f t="shared" si="58"/>
        <v>100</v>
      </c>
      <c r="H825" t="s">
        <v>637</v>
      </c>
      <c r="I825" t="s">
        <v>598</v>
      </c>
      <c r="J825">
        <v>17</v>
      </c>
      <c r="K825" t="s">
        <v>625</v>
      </c>
      <c r="L825">
        <v>16</v>
      </c>
      <c r="M825">
        <v>32</v>
      </c>
      <c r="N825" t="s">
        <v>591</v>
      </c>
      <c r="O825" t="s">
        <v>1791</v>
      </c>
      <c r="P825" t="s">
        <v>592</v>
      </c>
      <c r="Q825" t="s">
        <v>617</v>
      </c>
      <c r="R825" t="s">
        <v>600</v>
      </c>
      <c r="S825" t="s">
        <v>594</v>
      </c>
      <c r="T825" t="s">
        <v>595</v>
      </c>
      <c r="Y825"/>
      <c r="AB825" s="4"/>
    </row>
    <row r="826" spans="1:28" ht="99.95" customHeight="1" x14ac:dyDescent="0.25">
      <c r="A826" s="1">
        <v>1</v>
      </c>
      <c r="B826" t="e">
        <f t="shared" ca="1" si="61"/>
        <v>#NAME?</v>
      </c>
      <c r="C826" t="s">
        <v>642</v>
      </c>
      <c r="D826" t="s">
        <v>643</v>
      </c>
      <c r="E826" t="s">
        <v>597</v>
      </c>
      <c r="F826" t="s">
        <v>612</v>
      </c>
      <c r="G826" t="str">
        <f t="shared" si="58"/>
        <v>100</v>
      </c>
      <c r="H826" t="s">
        <v>637</v>
      </c>
      <c r="I826" t="s">
        <v>604</v>
      </c>
      <c r="J826">
        <v>90</v>
      </c>
      <c r="K826" t="s">
        <v>625</v>
      </c>
      <c r="L826">
        <v>16</v>
      </c>
      <c r="M826">
        <v>32</v>
      </c>
      <c r="N826" t="s">
        <v>591</v>
      </c>
      <c r="O826" t="s">
        <v>1787</v>
      </c>
      <c r="P826" t="s">
        <v>592</v>
      </c>
      <c r="Q826" t="s">
        <v>617</v>
      </c>
      <c r="R826" t="s">
        <v>600</v>
      </c>
      <c r="S826" t="s">
        <v>594</v>
      </c>
      <c r="T826" t="s">
        <v>595</v>
      </c>
      <c r="Y826"/>
      <c r="AB826" s="4"/>
    </row>
    <row r="827" spans="1:28" ht="99.95" customHeight="1" x14ac:dyDescent="0.25">
      <c r="A827" s="1">
        <v>1</v>
      </c>
      <c r="B827" t="e">
        <f t="shared" ca="1" si="61"/>
        <v>#NAME?</v>
      </c>
      <c r="C827" t="s">
        <v>653</v>
      </c>
      <c r="D827" t="s">
        <v>654</v>
      </c>
      <c r="E827" t="s">
        <v>597</v>
      </c>
      <c r="F827" t="s">
        <v>700</v>
      </c>
      <c r="G827" t="str">
        <f t="shared" si="58"/>
        <v>560</v>
      </c>
      <c r="H827" t="s">
        <v>701</v>
      </c>
      <c r="I827" t="s">
        <v>624</v>
      </c>
      <c r="J827">
        <v>2</v>
      </c>
      <c r="K827" t="s">
        <v>625</v>
      </c>
      <c r="L827">
        <v>14</v>
      </c>
      <c r="M827">
        <v>28</v>
      </c>
      <c r="N827" t="s">
        <v>591</v>
      </c>
      <c r="O827" t="s">
        <v>1798</v>
      </c>
      <c r="P827" t="s">
        <v>592</v>
      </c>
      <c r="Q827" t="s">
        <v>617</v>
      </c>
      <c r="R827" t="s">
        <v>605</v>
      </c>
      <c r="S827" t="s">
        <v>594</v>
      </c>
      <c r="T827" t="s">
        <v>595</v>
      </c>
      <c r="Y827"/>
      <c r="AB827" s="4"/>
    </row>
    <row r="828" spans="1:28" ht="99.95" customHeight="1" x14ac:dyDescent="0.25">
      <c r="A828" s="1">
        <v>1</v>
      </c>
      <c r="B828" t="e">
        <f t="shared" ca="1" si="61"/>
        <v>#NAME?</v>
      </c>
      <c r="C828" t="s">
        <v>653</v>
      </c>
      <c r="D828" t="s">
        <v>654</v>
      </c>
      <c r="E828" t="s">
        <v>597</v>
      </c>
      <c r="F828" t="s">
        <v>700</v>
      </c>
      <c r="G828" t="str">
        <f t="shared" si="58"/>
        <v>560</v>
      </c>
      <c r="H828" t="s">
        <v>701</v>
      </c>
      <c r="I828" t="s">
        <v>604</v>
      </c>
      <c r="J828">
        <v>42</v>
      </c>
      <c r="K828" t="s">
        <v>625</v>
      </c>
      <c r="L828">
        <v>14</v>
      </c>
      <c r="M828">
        <v>28</v>
      </c>
      <c r="N828" t="s">
        <v>591</v>
      </c>
      <c r="O828" t="s">
        <v>1797</v>
      </c>
      <c r="P828" t="s">
        <v>592</v>
      </c>
      <c r="Q828" t="s">
        <v>617</v>
      </c>
      <c r="R828" t="s">
        <v>605</v>
      </c>
      <c r="S828" t="s">
        <v>594</v>
      </c>
      <c r="T828" t="s">
        <v>595</v>
      </c>
      <c r="Y828"/>
      <c r="AB828" s="4"/>
    </row>
    <row r="829" spans="1:28" ht="99.95" customHeight="1" x14ac:dyDescent="0.25">
      <c r="A829" s="1">
        <v>2</v>
      </c>
      <c r="B829" t="s">
        <v>719</v>
      </c>
      <c r="C829" t="e">
        <f ca="1">_xlfn.CONCAT(B829,"-",G829)</f>
        <v>#NAME?</v>
      </c>
      <c r="D829" t="s">
        <v>720</v>
      </c>
      <c r="E829" t="s">
        <v>597</v>
      </c>
      <c r="F829" t="s">
        <v>721</v>
      </c>
      <c r="G829" t="str">
        <f t="shared" si="58"/>
        <v>686</v>
      </c>
      <c r="H829" t="s">
        <v>722</v>
      </c>
      <c r="I829" t="s">
        <v>598</v>
      </c>
      <c r="J829">
        <v>4</v>
      </c>
      <c r="K829" t="s">
        <v>625</v>
      </c>
      <c r="L829">
        <v>21.5</v>
      </c>
      <c r="M829">
        <v>43</v>
      </c>
      <c r="N829" t="s">
        <v>591</v>
      </c>
      <c r="O829" t="s">
        <v>724</v>
      </c>
      <c r="P829" t="s">
        <v>592</v>
      </c>
      <c r="Q829" t="s">
        <v>617</v>
      </c>
      <c r="R829" t="s">
        <v>602</v>
      </c>
      <c r="S829" t="s">
        <v>594</v>
      </c>
      <c r="T829" t="s">
        <v>595</v>
      </c>
      <c r="AB829" s="4"/>
    </row>
    <row r="830" spans="1:28" ht="99.95" customHeight="1" x14ac:dyDescent="0.25">
      <c r="A830" s="1">
        <v>2</v>
      </c>
      <c r="B830" t="s">
        <v>719</v>
      </c>
      <c r="C830" t="e">
        <f ca="1">_xlfn.CONCAT(B830,"-",G830)</f>
        <v>#NAME?</v>
      </c>
      <c r="D830" t="s">
        <v>720</v>
      </c>
      <c r="E830" t="s">
        <v>597</v>
      </c>
      <c r="F830" t="s">
        <v>721</v>
      </c>
      <c r="G830" t="str">
        <f t="shared" si="58"/>
        <v>686</v>
      </c>
      <c r="H830" t="s">
        <v>722</v>
      </c>
      <c r="I830" t="s">
        <v>604</v>
      </c>
      <c r="J830">
        <v>13</v>
      </c>
      <c r="K830" t="s">
        <v>625</v>
      </c>
      <c r="L830">
        <v>21.5</v>
      </c>
      <c r="M830">
        <v>43</v>
      </c>
      <c r="N830" t="s">
        <v>591</v>
      </c>
      <c r="O830" t="s">
        <v>723</v>
      </c>
      <c r="P830" t="s">
        <v>592</v>
      </c>
      <c r="Q830" t="s">
        <v>617</v>
      </c>
      <c r="R830" t="s">
        <v>602</v>
      </c>
      <c r="S830" t="s">
        <v>594</v>
      </c>
      <c r="T830" t="s">
        <v>595</v>
      </c>
      <c r="AB830" s="4"/>
    </row>
    <row r="831" spans="1:28" ht="99.95" customHeight="1" x14ac:dyDescent="0.25">
      <c r="A831" s="1">
        <v>1</v>
      </c>
      <c r="B831" t="e">
        <f ca="1">_xlfn.CONCAT(C831,"-",G831)</f>
        <v>#NAME?</v>
      </c>
      <c r="C831" t="s">
        <v>719</v>
      </c>
      <c r="D831" t="s">
        <v>720</v>
      </c>
      <c r="E831" t="s">
        <v>597</v>
      </c>
      <c r="F831" t="s">
        <v>721</v>
      </c>
      <c r="G831" t="str">
        <f t="shared" si="58"/>
        <v>686</v>
      </c>
      <c r="H831" t="s">
        <v>722</v>
      </c>
      <c r="I831" t="s">
        <v>623</v>
      </c>
      <c r="J831">
        <v>3</v>
      </c>
      <c r="K831" t="s">
        <v>625</v>
      </c>
      <c r="L831">
        <v>21.5</v>
      </c>
      <c r="M831">
        <v>43</v>
      </c>
      <c r="N831" t="s">
        <v>591</v>
      </c>
      <c r="O831" t="s">
        <v>1807</v>
      </c>
      <c r="P831" t="s">
        <v>592</v>
      </c>
      <c r="Q831" t="s">
        <v>617</v>
      </c>
      <c r="R831" t="s">
        <v>602</v>
      </c>
      <c r="S831" t="s">
        <v>594</v>
      </c>
      <c r="T831" t="s">
        <v>595</v>
      </c>
      <c r="Y831"/>
      <c r="AB831" s="4"/>
    </row>
    <row r="832" spans="1:28" ht="99.95" customHeight="1" x14ac:dyDescent="0.25">
      <c r="A832" s="1">
        <v>1</v>
      </c>
      <c r="B832" t="e">
        <f ca="1">_xlfn.CONCAT(C832,"-",G832)</f>
        <v>#NAME?</v>
      </c>
      <c r="C832" t="s">
        <v>1808</v>
      </c>
      <c r="D832" t="s">
        <v>1809</v>
      </c>
      <c r="E832" t="s">
        <v>597</v>
      </c>
      <c r="F832" t="s">
        <v>1810</v>
      </c>
      <c r="G832" t="str">
        <f t="shared" si="58"/>
        <v>003</v>
      </c>
      <c r="H832" t="s">
        <v>596</v>
      </c>
      <c r="I832" t="s">
        <v>604</v>
      </c>
      <c r="J832">
        <v>47</v>
      </c>
      <c r="K832" t="s">
        <v>625</v>
      </c>
      <c r="L832">
        <v>27.5</v>
      </c>
      <c r="M832">
        <v>55</v>
      </c>
      <c r="N832" t="s">
        <v>591</v>
      </c>
      <c r="O832" t="s">
        <v>1811</v>
      </c>
      <c r="P832" t="s">
        <v>592</v>
      </c>
      <c r="Q832" t="s">
        <v>617</v>
      </c>
      <c r="R832" t="s">
        <v>600</v>
      </c>
      <c r="S832" t="s">
        <v>594</v>
      </c>
      <c r="T832" t="s">
        <v>595</v>
      </c>
      <c r="Y832"/>
      <c r="AB832" s="4"/>
    </row>
    <row r="833" spans="1:28" ht="99.95" customHeight="1" x14ac:dyDescent="0.25">
      <c r="A833" s="1">
        <v>1</v>
      </c>
      <c r="B833" t="e">
        <f ca="1">_xlfn.CONCAT(C833,"-",G833)</f>
        <v>#NAME?</v>
      </c>
      <c r="C833" t="s">
        <v>1825</v>
      </c>
      <c r="D833" t="s">
        <v>1826</v>
      </c>
      <c r="E833" t="s">
        <v>597</v>
      </c>
      <c r="F833" t="s">
        <v>606</v>
      </c>
      <c r="G833" t="str">
        <f t="shared" si="58"/>
        <v>001</v>
      </c>
      <c r="H833" t="s">
        <v>596</v>
      </c>
      <c r="I833" t="s">
        <v>604</v>
      </c>
      <c r="J833">
        <v>75</v>
      </c>
      <c r="K833" t="s">
        <v>625</v>
      </c>
      <c r="L833">
        <v>27.5</v>
      </c>
      <c r="M833">
        <v>55</v>
      </c>
      <c r="N833" t="s">
        <v>591</v>
      </c>
      <c r="O833" t="s">
        <v>1827</v>
      </c>
      <c r="P833" t="s">
        <v>592</v>
      </c>
      <c r="Q833" t="s">
        <v>617</v>
      </c>
      <c r="R833" t="s">
        <v>600</v>
      </c>
      <c r="S833" t="s">
        <v>594</v>
      </c>
      <c r="T833" t="s">
        <v>595</v>
      </c>
      <c r="Y833"/>
      <c r="AB833" s="4"/>
    </row>
    <row r="834" spans="1:28" ht="99.95" customHeight="1" x14ac:dyDescent="0.25">
      <c r="A834" s="1">
        <v>2</v>
      </c>
      <c r="B834" t="s">
        <v>772</v>
      </c>
      <c r="C834" t="e">
        <f ca="1">_xlfn.CONCAT(B834,"-",G834)</f>
        <v>#NAME?</v>
      </c>
      <c r="D834" t="s">
        <v>773</v>
      </c>
      <c r="E834" t="s">
        <v>597</v>
      </c>
      <c r="F834" t="s">
        <v>606</v>
      </c>
      <c r="G834" t="str">
        <f t="shared" si="58"/>
        <v>001</v>
      </c>
      <c r="H834" t="s">
        <v>596</v>
      </c>
      <c r="I834" t="s">
        <v>623</v>
      </c>
      <c r="J834">
        <v>2</v>
      </c>
      <c r="K834" t="s">
        <v>625</v>
      </c>
      <c r="L834">
        <v>80</v>
      </c>
      <c r="M834">
        <v>160</v>
      </c>
      <c r="N834" t="s">
        <v>591</v>
      </c>
      <c r="O834" t="s">
        <v>775</v>
      </c>
      <c r="P834" t="s">
        <v>592</v>
      </c>
      <c r="Q834" t="s">
        <v>617</v>
      </c>
      <c r="R834" t="s">
        <v>605</v>
      </c>
      <c r="S834" t="s">
        <v>594</v>
      </c>
      <c r="T834" t="s">
        <v>595</v>
      </c>
      <c r="AB834" s="4"/>
    </row>
    <row r="835" spans="1:28" ht="99.95" customHeight="1" x14ac:dyDescent="0.25">
      <c r="A835" s="1">
        <v>2</v>
      </c>
      <c r="B835" t="s">
        <v>772</v>
      </c>
      <c r="C835" t="e">
        <f ca="1">_xlfn.CONCAT(B835,"-",G835)</f>
        <v>#NAME?</v>
      </c>
      <c r="D835" t="s">
        <v>773</v>
      </c>
      <c r="E835" t="s">
        <v>597</v>
      </c>
      <c r="F835" t="s">
        <v>606</v>
      </c>
      <c r="G835" t="str">
        <f t="shared" ref="G835:G898" si="62">TEXT(F835,"000")</f>
        <v>001</v>
      </c>
      <c r="H835" t="s">
        <v>596</v>
      </c>
      <c r="I835" t="s">
        <v>598</v>
      </c>
      <c r="J835">
        <v>5</v>
      </c>
      <c r="K835" t="s">
        <v>625</v>
      </c>
      <c r="L835">
        <v>80</v>
      </c>
      <c r="M835">
        <v>160</v>
      </c>
      <c r="N835" t="s">
        <v>591</v>
      </c>
      <c r="O835" t="s">
        <v>776</v>
      </c>
      <c r="P835" t="s">
        <v>592</v>
      </c>
      <c r="Q835" t="s">
        <v>617</v>
      </c>
      <c r="R835" t="s">
        <v>605</v>
      </c>
      <c r="S835" t="s">
        <v>594</v>
      </c>
      <c r="T835" t="s">
        <v>595</v>
      </c>
      <c r="AB835" s="4"/>
    </row>
    <row r="836" spans="1:28" ht="99.95" customHeight="1" x14ac:dyDescent="0.25">
      <c r="A836" s="1">
        <v>2</v>
      </c>
      <c r="B836" t="s">
        <v>772</v>
      </c>
      <c r="C836" t="e">
        <f ca="1">_xlfn.CONCAT(B836,"-",G836)</f>
        <v>#NAME?</v>
      </c>
      <c r="D836" t="s">
        <v>773</v>
      </c>
      <c r="E836" t="s">
        <v>597</v>
      </c>
      <c r="F836" t="s">
        <v>606</v>
      </c>
      <c r="G836" t="str">
        <f t="shared" si="62"/>
        <v>001</v>
      </c>
      <c r="H836" t="s">
        <v>596</v>
      </c>
      <c r="I836" t="s">
        <v>604</v>
      </c>
      <c r="J836">
        <v>33</v>
      </c>
      <c r="K836" t="s">
        <v>625</v>
      </c>
      <c r="L836">
        <v>80</v>
      </c>
      <c r="M836">
        <v>160</v>
      </c>
      <c r="N836" t="s">
        <v>591</v>
      </c>
      <c r="O836" t="s">
        <v>774</v>
      </c>
      <c r="P836" t="s">
        <v>592</v>
      </c>
      <c r="Q836" t="s">
        <v>617</v>
      </c>
      <c r="R836" t="s">
        <v>605</v>
      </c>
      <c r="S836" t="s">
        <v>594</v>
      </c>
      <c r="T836" t="s">
        <v>595</v>
      </c>
      <c r="AB836" s="4"/>
    </row>
    <row r="837" spans="1:28" ht="99.95" customHeight="1" x14ac:dyDescent="0.25">
      <c r="A837" s="1">
        <v>1</v>
      </c>
      <c r="B837" t="e">
        <f ca="1">_xlfn.CONCAT(C837,"-",G837)</f>
        <v>#NAME?</v>
      </c>
      <c r="C837" t="s">
        <v>772</v>
      </c>
      <c r="D837" t="s">
        <v>773</v>
      </c>
      <c r="E837" t="s">
        <v>597</v>
      </c>
      <c r="F837" t="s">
        <v>606</v>
      </c>
      <c r="G837" t="str">
        <f t="shared" si="62"/>
        <v>001</v>
      </c>
      <c r="H837" t="s">
        <v>596</v>
      </c>
      <c r="I837" t="s">
        <v>624</v>
      </c>
      <c r="J837">
        <v>3</v>
      </c>
      <c r="K837" t="s">
        <v>625</v>
      </c>
      <c r="L837">
        <v>80</v>
      </c>
      <c r="M837">
        <v>160</v>
      </c>
      <c r="N837" t="s">
        <v>591</v>
      </c>
      <c r="O837" t="s">
        <v>1829</v>
      </c>
      <c r="P837" t="s">
        <v>592</v>
      </c>
      <c r="Q837" t="s">
        <v>617</v>
      </c>
      <c r="R837" t="s">
        <v>605</v>
      </c>
      <c r="S837" t="s">
        <v>594</v>
      </c>
      <c r="T837" t="s">
        <v>595</v>
      </c>
      <c r="Y837"/>
      <c r="AB837" s="4"/>
    </row>
    <row r="838" spans="1:28" ht="99.95" customHeight="1" x14ac:dyDescent="0.25">
      <c r="A838" s="1">
        <v>1</v>
      </c>
      <c r="B838" t="e">
        <f ca="1">_xlfn.CONCAT(C838,"-",G838)</f>
        <v>#NAME?</v>
      </c>
      <c r="C838" t="s">
        <v>772</v>
      </c>
      <c r="D838" t="s">
        <v>773</v>
      </c>
      <c r="E838" t="s">
        <v>597</v>
      </c>
      <c r="F838" t="s">
        <v>606</v>
      </c>
      <c r="G838" t="str">
        <f t="shared" si="62"/>
        <v>001</v>
      </c>
      <c r="H838" t="s">
        <v>596</v>
      </c>
      <c r="I838" t="s">
        <v>623</v>
      </c>
      <c r="J838">
        <v>6</v>
      </c>
      <c r="K838" t="s">
        <v>625</v>
      </c>
      <c r="L838">
        <v>80</v>
      </c>
      <c r="M838">
        <v>160</v>
      </c>
      <c r="N838" t="s">
        <v>591</v>
      </c>
      <c r="O838" t="s">
        <v>775</v>
      </c>
      <c r="P838" t="s">
        <v>592</v>
      </c>
      <c r="Q838" t="s">
        <v>617</v>
      </c>
      <c r="R838" t="s">
        <v>605</v>
      </c>
      <c r="S838" t="s">
        <v>594</v>
      </c>
      <c r="T838" t="s">
        <v>595</v>
      </c>
      <c r="Y838"/>
      <c r="AB838" s="4"/>
    </row>
    <row r="839" spans="1:28" ht="99.95" customHeight="1" x14ac:dyDescent="0.25">
      <c r="A839" s="1">
        <v>1</v>
      </c>
      <c r="B839" t="e">
        <f ca="1">_xlfn.CONCAT(C839,"-",G839)</f>
        <v>#NAME?</v>
      </c>
      <c r="C839" t="s">
        <v>772</v>
      </c>
      <c r="D839" t="s">
        <v>773</v>
      </c>
      <c r="E839" t="s">
        <v>597</v>
      </c>
      <c r="F839" t="s">
        <v>606</v>
      </c>
      <c r="G839" t="str">
        <f t="shared" si="62"/>
        <v>001</v>
      </c>
      <c r="H839" t="s">
        <v>596</v>
      </c>
      <c r="I839" t="s">
        <v>601</v>
      </c>
      <c r="J839">
        <v>8</v>
      </c>
      <c r="K839" t="s">
        <v>625</v>
      </c>
      <c r="L839">
        <v>80</v>
      </c>
      <c r="M839">
        <v>160</v>
      </c>
      <c r="N839" t="s">
        <v>591</v>
      </c>
      <c r="O839" t="s">
        <v>1828</v>
      </c>
      <c r="P839" t="s">
        <v>592</v>
      </c>
      <c r="Q839" t="s">
        <v>617</v>
      </c>
      <c r="R839" t="s">
        <v>605</v>
      </c>
      <c r="S839" t="s">
        <v>594</v>
      </c>
      <c r="T839" t="s">
        <v>595</v>
      </c>
      <c r="Y839"/>
      <c r="AB839" s="4"/>
    </row>
    <row r="840" spans="1:28" ht="99.95" customHeight="1" x14ac:dyDescent="0.25">
      <c r="A840" s="1">
        <v>2</v>
      </c>
      <c r="B840" t="s">
        <v>802</v>
      </c>
      <c r="C840" t="e">
        <f ca="1">_xlfn.CONCAT(B840,"-",G840)</f>
        <v>#NAME?</v>
      </c>
      <c r="D840" t="s">
        <v>801</v>
      </c>
      <c r="E840" t="s">
        <v>597</v>
      </c>
      <c r="F840" t="s">
        <v>606</v>
      </c>
      <c r="G840" t="str">
        <f t="shared" si="62"/>
        <v>001</v>
      </c>
      <c r="H840" t="s">
        <v>596</v>
      </c>
      <c r="I840" t="s">
        <v>624</v>
      </c>
      <c r="J840">
        <v>7</v>
      </c>
      <c r="K840" t="s">
        <v>625</v>
      </c>
      <c r="L840">
        <v>30</v>
      </c>
      <c r="M840">
        <v>60</v>
      </c>
      <c r="N840" t="s">
        <v>591</v>
      </c>
      <c r="O840" t="s">
        <v>806</v>
      </c>
      <c r="P840" t="s">
        <v>731</v>
      </c>
      <c r="Q840" t="s">
        <v>617</v>
      </c>
      <c r="R840" t="s">
        <v>600</v>
      </c>
      <c r="S840" t="s">
        <v>615</v>
      </c>
      <c r="T840" t="s">
        <v>616</v>
      </c>
      <c r="AB840" s="4"/>
    </row>
    <row r="841" spans="1:28" ht="99.95" customHeight="1" x14ac:dyDescent="0.25">
      <c r="A841" s="1">
        <v>2</v>
      </c>
      <c r="B841" t="s">
        <v>802</v>
      </c>
      <c r="C841" t="e">
        <f ca="1">_xlfn.CONCAT(B841,"-",G841)</f>
        <v>#NAME?</v>
      </c>
      <c r="D841" t="s">
        <v>801</v>
      </c>
      <c r="E841" t="s">
        <v>597</v>
      </c>
      <c r="F841" t="s">
        <v>606</v>
      </c>
      <c r="G841" t="str">
        <f t="shared" si="62"/>
        <v>001</v>
      </c>
      <c r="H841" t="s">
        <v>596</v>
      </c>
      <c r="I841" t="s">
        <v>623</v>
      </c>
      <c r="J841">
        <v>2</v>
      </c>
      <c r="K841" t="s">
        <v>625</v>
      </c>
      <c r="L841">
        <v>30</v>
      </c>
      <c r="M841">
        <v>60</v>
      </c>
      <c r="N841" t="s">
        <v>591</v>
      </c>
      <c r="O841" t="s">
        <v>805</v>
      </c>
      <c r="P841" t="s">
        <v>731</v>
      </c>
      <c r="Q841" t="s">
        <v>617</v>
      </c>
      <c r="R841" t="s">
        <v>600</v>
      </c>
      <c r="S841" t="s">
        <v>615</v>
      </c>
      <c r="T841" t="s">
        <v>616</v>
      </c>
      <c r="AB841" s="4"/>
    </row>
    <row r="842" spans="1:28" ht="99.95" customHeight="1" x14ac:dyDescent="0.25">
      <c r="A842" s="1">
        <v>2</v>
      </c>
      <c r="B842" t="s">
        <v>802</v>
      </c>
      <c r="C842" t="e">
        <f ca="1">_xlfn.CONCAT(B842,"-",G842)</f>
        <v>#NAME?</v>
      </c>
      <c r="D842" t="s">
        <v>801</v>
      </c>
      <c r="E842" t="s">
        <v>597</v>
      </c>
      <c r="F842" t="s">
        <v>606</v>
      </c>
      <c r="G842" t="str">
        <f t="shared" si="62"/>
        <v>001</v>
      </c>
      <c r="H842" t="s">
        <v>596</v>
      </c>
      <c r="I842" t="s">
        <v>601</v>
      </c>
      <c r="J842">
        <v>9</v>
      </c>
      <c r="K842" t="s">
        <v>625</v>
      </c>
      <c r="L842">
        <v>30</v>
      </c>
      <c r="M842">
        <v>60</v>
      </c>
      <c r="N842" t="s">
        <v>591</v>
      </c>
      <c r="O842" t="s">
        <v>804</v>
      </c>
      <c r="P842" t="s">
        <v>731</v>
      </c>
      <c r="Q842" t="s">
        <v>617</v>
      </c>
      <c r="R842" t="s">
        <v>600</v>
      </c>
      <c r="S842" t="s">
        <v>615</v>
      </c>
      <c r="T842" t="s">
        <v>616</v>
      </c>
      <c r="AB842" s="4"/>
    </row>
    <row r="843" spans="1:28" ht="99.95" customHeight="1" x14ac:dyDescent="0.25">
      <c r="A843" s="1">
        <v>2</v>
      </c>
      <c r="B843" t="s">
        <v>802</v>
      </c>
      <c r="C843" t="e">
        <f ca="1">_xlfn.CONCAT(B843,"-",G843)</f>
        <v>#NAME?</v>
      </c>
      <c r="D843" t="s">
        <v>801</v>
      </c>
      <c r="E843" t="s">
        <v>597</v>
      </c>
      <c r="F843" t="s">
        <v>606</v>
      </c>
      <c r="G843" t="str">
        <f t="shared" si="62"/>
        <v>001</v>
      </c>
      <c r="H843" t="s">
        <v>596</v>
      </c>
      <c r="I843" t="s">
        <v>598</v>
      </c>
      <c r="J843">
        <v>2</v>
      </c>
      <c r="K843" t="s">
        <v>625</v>
      </c>
      <c r="L843">
        <v>30</v>
      </c>
      <c r="M843">
        <v>60</v>
      </c>
      <c r="N843" t="s">
        <v>591</v>
      </c>
      <c r="O843" t="s">
        <v>807</v>
      </c>
      <c r="P843" t="s">
        <v>731</v>
      </c>
      <c r="Q843" t="s">
        <v>617</v>
      </c>
      <c r="R843" t="s">
        <v>600</v>
      </c>
      <c r="S843" t="s">
        <v>615</v>
      </c>
      <c r="T843" t="s">
        <v>616</v>
      </c>
      <c r="AB843" s="4"/>
    </row>
    <row r="844" spans="1:28" ht="99.95" customHeight="1" x14ac:dyDescent="0.25">
      <c r="A844" s="1">
        <v>2</v>
      </c>
      <c r="B844" t="s">
        <v>802</v>
      </c>
      <c r="C844" t="e">
        <f ca="1">_xlfn.CONCAT(B844,"-",G844)</f>
        <v>#NAME?</v>
      </c>
      <c r="D844" t="s">
        <v>801</v>
      </c>
      <c r="E844" t="s">
        <v>597</v>
      </c>
      <c r="F844" t="s">
        <v>606</v>
      </c>
      <c r="G844" t="str">
        <f t="shared" si="62"/>
        <v>001</v>
      </c>
      <c r="H844" t="s">
        <v>596</v>
      </c>
      <c r="I844" t="s">
        <v>604</v>
      </c>
      <c r="J844">
        <v>5</v>
      </c>
      <c r="K844" t="s">
        <v>625</v>
      </c>
      <c r="L844">
        <v>30</v>
      </c>
      <c r="M844">
        <v>60</v>
      </c>
      <c r="N844" t="s">
        <v>591</v>
      </c>
      <c r="O844" t="s">
        <v>803</v>
      </c>
      <c r="P844" t="s">
        <v>731</v>
      </c>
      <c r="Q844" t="s">
        <v>617</v>
      </c>
      <c r="R844" t="s">
        <v>600</v>
      </c>
      <c r="S844" t="s">
        <v>615</v>
      </c>
      <c r="T844" t="s">
        <v>616</v>
      </c>
      <c r="AB844" s="4"/>
    </row>
    <row r="845" spans="1:28" ht="99.95" customHeight="1" x14ac:dyDescent="0.25">
      <c r="A845" s="1">
        <v>1</v>
      </c>
      <c r="B845" t="e">
        <f ca="1">_xlfn.CONCAT(C845,"-",G845)</f>
        <v>#NAME?</v>
      </c>
      <c r="C845" t="s">
        <v>802</v>
      </c>
      <c r="D845" t="s">
        <v>801</v>
      </c>
      <c r="E845" t="s">
        <v>597</v>
      </c>
      <c r="F845" t="s">
        <v>606</v>
      </c>
      <c r="G845" t="str">
        <f t="shared" si="62"/>
        <v>001</v>
      </c>
      <c r="H845" t="s">
        <v>596</v>
      </c>
      <c r="I845" t="s">
        <v>623</v>
      </c>
      <c r="J845">
        <v>16</v>
      </c>
      <c r="K845" t="s">
        <v>625</v>
      </c>
      <c r="L845">
        <v>30</v>
      </c>
      <c r="M845">
        <v>60</v>
      </c>
      <c r="N845" t="s">
        <v>591</v>
      </c>
      <c r="O845" t="s">
        <v>805</v>
      </c>
      <c r="P845" t="s">
        <v>731</v>
      </c>
      <c r="Q845" t="s">
        <v>617</v>
      </c>
      <c r="R845" t="s">
        <v>600</v>
      </c>
      <c r="S845" t="s">
        <v>615</v>
      </c>
      <c r="T845" t="s">
        <v>616</v>
      </c>
      <c r="Y845"/>
      <c r="AB845" s="4"/>
    </row>
    <row r="846" spans="1:28" ht="99.95" customHeight="1" x14ac:dyDescent="0.25">
      <c r="A846" s="1">
        <v>1</v>
      </c>
      <c r="B846" t="e">
        <f ca="1">_xlfn.CONCAT(C846,"-",G846)</f>
        <v>#NAME?</v>
      </c>
      <c r="C846" t="s">
        <v>802</v>
      </c>
      <c r="D846" t="s">
        <v>801</v>
      </c>
      <c r="E846" t="s">
        <v>597</v>
      </c>
      <c r="F846" t="s">
        <v>606</v>
      </c>
      <c r="G846" t="str">
        <f t="shared" si="62"/>
        <v>001</v>
      </c>
      <c r="H846" t="s">
        <v>596</v>
      </c>
      <c r="I846" t="s">
        <v>601</v>
      </c>
      <c r="J846">
        <v>44</v>
      </c>
      <c r="K846" t="s">
        <v>625</v>
      </c>
      <c r="L846">
        <v>30</v>
      </c>
      <c r="M846">
        <v>60</v>
      </c>
      <c r="N846" t="s">
        <v>591</v>
      </c>
      <c r="O846" t="s">
        <v>804</v>
      </c>
      <c r="P846" t="s">
        <v>731</v>
      </c>
      <c r="Q846" t="s">
        <v>617</v>
      </c>
      <c r="R846" t="s">
        <v>600</v>
      </c>
      <c r="S846" t="s">
        <v>615</v>
      </c>
      <c r="T846" t="s">
        <v>616</v>
      </c>
      <c r="Y846"/>
      <c r="AB846" s="4"/>
    </row>
    <row r="847" spans="1:28" ht="99.95" customHeight="1" x14ac:dyDescent="0.25">
      <c r="A847" s="1">
        <v>1</v>
      </c>
      <c r="B847" t="e">
        <f ca="1">_xlfn.CONCAT(C847,"-",G847)</f>
        <v>#NAME?</v>
      </c>
      <c r="C847" t="s">
        <v>802</v>
      </c>
      <c r="D847" t="s">
        <v>801</v>
      </c>
      <c r="E847" t="s">
        <v>597</v>
      </c>
      <c r="F847" t="s">
        <v>606</v>
      </c>
      <c r="G847" t="str">
        <f t="shared" si="62"/>
        <v>001</v>
      </c>
      <c r="H847" t="s">
        <v>596</v>
      </c>
      <c r="I847" t="s">
        <v>598</v>
      </c>
      <c r="J847">
        <v>3</v>
      </c>
      <c r="K847" t="s">
        <v>625</v>
      </c>
      <c r="L847">
        <v>30</v>
      </c>
      <c r="M847">
        <v>60</v>
      </c>
      <c r="N847" t="s">
        <v>591</v>
      </c>
      <c r="O847" t="s">
        <v>807</v>
      </c>
      <c r="P847" t="s">
        <v>731</v>
      </c>
      <c r="Q847" t="s">
        <v>617</v>
      </c>
      <c r="R847" t="s">
        <v>600</v>
      </c>
      <c r="S847" t="s">
        <v>615</v>
      </c>
      <c r="T847" t="s">
        <v>616</v>
      </c>
      <c r="Y847"/>
      <c r="AB847" s="4"/>
    </row>
    <row r="848" spans="1:28" ht="99.95" customHeight="1" x14ac:dyDescent="0.25">
      <c r="A848" s="1">
        <v>1</v>
      </c>
      <c r="B848" t="e">
        <f ca="1">_xlfn.CONCAT(C848,"-",G848)</f>
        <v>#NAME?</v>
      </c>
      <c r="C848" t="s">
        <v>802</v>
      </c>
      <c r="D848" t="s">
        <v>801</v>
      </c>
      <c r="E848" t="s">
        <v>597</v>
      </c>
      <c r="F848" t="s">
        <v>606</v>
      </c>
      <c r="G848" t="str">
        <f t="shared" si="62"/>
        <v>001</v>
      </c>
      <c r="H848" t="s">
        <v>596</v>
      </c>
      <c r="I848" t="s">
        <v>604</v>
      </c>
      <c r="J848">
        <v>24</v>
      </c>
      <c r="K848" t="s">
        <v>625</v>
      </c>
      <c r="L848">
        <v>30</v>
      </c>
      <c r="M848">
        <v>60</v>
      </c>
      <c r="N848" t="s">
        <v>591</v>
      </c>
      <c r="O848" t="s">
        <v>803</v>
      </c>
      <c r="P848" t="s">
        <v>731</v>
      </c>
      <c r="Q848" t="s">
        <v>617</v>
      </c>
      <c r="R848" t="s">
        <v>600</v>
      </c>
      <c r="S848" t="s">
        <v>615</v>
      </c>
      <c r="T848" t="s">
        <v>616</v>
      </c>
      <c r="Y848"/>
      <c r="AB848" s="4"/>
    </row>
    <row r="849" spans="1:28" ht="99.95" customHeight="1" x14ac:dyDescent="0.25">
      <c r="A849" s="1">
        <v>2</v>
      </c>
      <c r="B849" t="s">
        <v>808</v>
      </c>
      <c r="C849" t="e">
        <f ca="1">_xlfn.CONCAT(B849,"-",G849)</f>
        <v>#NAME?</v>
      </c>
      <c r="D849" t="s">
        <v>809</v>
      </c>
      <c r="E849" t="s">
        <v>597</v>
      </c>
      <c r="F849" t="s">
        <v>606</v>
      </c>
      <c r="G849" t="str">
        <f t="shared" si="62"/>
        <v>001</v>
      </c>
      <c r="H849" t="s">
        <v>596</v>
      </c>
      <c r="I849" t="s">
        <v>624</v>
      </c>
      <c r="J849">
        <v>1</v>
      </c>
      <c r="K849" t="s">
        <v>625</v>
      </c>
      <c r="L849">
        <v>27.5</v>
      </c>
      <c r="M849">
        <v>55</v>
      </c>
      <c r="N849" t="s">
        <v>591</v>
      </c>
      <c r="O849" t="s">
        <v>810</v>
      </c>
      <c r="P849" t="s">
        <v>592</v>
      </c>
      <c r="Q849" t="s">
        <v>617</v>
      </c>
      <c r="R849" t="s">
        <v>602</v>
      </c>
      <c r="S849" t="s">
        <v>594</v>
      </c>
      <c r="T849" t="s">
        <v>595</v>
      </c>
      <c r="AB849" s="4"/>
    </row>
    <row r="850" spans="1:28" ht="99.95" customHeight="1" x14ac:dyDescent="0.25">
      <c r="A850" s="1">
        <v>1</v>
      </c>
      <c r="B850" t="e">
        <f ca="1">_xlfn.CONCAT(C850,"-",G850)</f>
        <v>#NAME?</v>
      </c>
      <c r="C850" t="s">
        <v>808</v>
      </c>
      <c r="D850" t="s">
        <v>809</v>
      </c>
      <c r="E850" t="s">
        <v>597</v>
      </c>
      <c r="F850" t="s">
        <v>606</v>
      </c>
      <c r="G850" t="str">
        <f t="shared" si="62"/>
        <v>001</v>
      </c>
      <c r="H850" t="s">
        <v>596</v>
      </c>
      <c r="I850" t="s">
        <v>601</v>
      </c>
      <c r="J850">
        <v>131</v>
      </c>
      <c r="K850" t="s">
        <v>625</v>
      </c>
      <c r="L850">
        <v>27.5</v>
      </c>
      <c r="M850">
        <v>55</v>
      </c>
      <c r="N850" t="s">
        <v>591</v>
      </c>
      <c r="O850" t="s">
        <v>1846</v>
      </c>
      <c r="P850" t="s">
        <v>592</v>
      </c>
      <c r="Q850" t="s">
        <v>617</v>
      </c>
      <c r="R850" t="s">
        <v>602</v>
      </c>
      <c r="S850" t="s">
        <v>594</v>
      </c>
      <c r="T850" t="s">
        <v>595</v>
      </c>
      <c r="Y850"/>
      <c r="AB850" s="4"/>
    </row>
    <row r="851" spans="1:28" ht="99.95" customHeight="1" x14ac:dyDescent="0.25">
      <c r="A851" s="1">
        <v>1</v>
      </c>
      <c r="B851" t="e">
        <f ca="1">_xlfn.CONCAT(C851,"-",G851)</f>
        <v>#NAME?</v>
      </c>
      <c r="C851" t="s">
        <v>808</v>
      </c>
      <c r="D851" t="s">
        <v>809</v>
      </c>
      <c r="E851" t="s">
        <v>597</v>
      </c>
      <c r="F851" t="s">
        <v>606</v>
      </c>
      <c r="G851" t="str">
        <f t="shared" si="62"/>
        <v>001</v>
      </c>
      <c r="H851" t="s">
        <v>596</v>
      </c>
      <c r="I851" t="s">
        <v>604</v>
      </c>
      <c r="J851">
        <v>141</v>
      </c>
      <c r="K851" t="s">
        <v>625</v>
      </c>
      <c r="L851">
        <v>27.5</v>
      </c>
      <c r="M851">
        <v>55</v>
      </c>
      <c r="N851" t="s">
        <v>591</v>
      </c>
      <c r="O851" t="s">
        <v>1845</v>
      </c>
      <c r="P851" t="s">
        <v>592</v>
      </c>
      <c r="Q851" t="s">
        <v>617</v>
      </c>
      <c r="R851" t="s">
        <v>602</v>
      </c>
      <c r="S851" t="s">
        <v>594</v>
      </c>
      <c r="T851" t="s">
        <v>595</v>
      </c>
      <c r="Y851"/>
      <c r="AB851" s="4"/>
    </row>
    <row r="852" spans="1:28" ht="99.95" customHeight="1" x14ac:dyDescent="0.25">
      <c r="A852" s="1">
        <v>2</v>
      </c>
      <c r="B852" t="s">
        <v>823</v>
      </c>
      <c r="C852" t="e">
        <f ca="1">_xlfn.CONCAT(B852,"-",G852)</f>
        <v>#NAME?</v>
      </c>
      <c r="D852" t="s">
        <v>824</v>
      </c>
      <c r="E852" t="s">
        <v>597</v>
      </c>
      <c r="F852" t="s">
        <v>633</v>
      </c>
      <c r="G852" t="str">
        <f t="shared" si="62"/>
        <v>012</v>
      </c>
      <c r="H852" t="s">
        <v>825</v>
      </c>
      <c r="I852" t="s">
        <v>624</v>
      </c>
      <c r="J852">
        <v>1</v>
      </c>
      <c r="K852" t="s">
        <v>625</v>
      </c>
      <c r="L852">
        <v>17.5</v>
      </c>
      <c r="M852">
        <v>35</v>
      </c>
      <c r="N852" t="s">
        <v>591</v>
      </c>
      <c r="O852" t="s">
        <v>826</v>
      </c>
      <c r="P852" t="s">
        <v>592</v>
      </c>
      <c r="Q852" t="s">
        <v>599</v>
      </c>
      <c r="R852" t="s">
        <v>605</v>
      </c>
      <c r="S852" t="s">
        <v>594</v>
      </c>
      <c r="T852" t="s">
        <v>595</v>
      </c>
      <c r="AB852" s="4"/>
    </row>
    <row r="853" spans="1:28" ht="99.95" customHeight="1" x14ac:dyDescent="0.25">
      <c r="A853" s="1">
        <v>1</v>
      </c>
      <c r="B853" t="e">
        <f ca="1">_xlfn.CONCAT(C853,"-",G853)</f>
        <v>#NAME?</v>
      </c>
      <c r="C853" t="s">
        <v>823</v>
      </c>
      <c r="D853" t="s">
        <v>824</v>
      </c>
      <c r="E853" t="s">
        <v>597</v>
      </c>
      <c r="F853" t="s">
        <v>633</v>
      </c>
      <c r="G853" t="str">
        <f t="shared" si="62"/>
        <v>012</v>
      </c>
      <c r="H853" t="s">
        <v>825</v>
      </c>
      <c r="I853" t="s">
        <v>623</v>
      </c>
      <c r="J853">
        <v>8</v>
      </c>
      <c r="K853" t="s">
        <v>625</v>
      </c>
      <c r="L853">
        <v>17.5</v>
      </c>
      <c r="M853">
        <v>35</v>
      </c>
      <c r="N853" t="s">
        <v>591</v>
      </c>
      <c r="O853" t="s">
        <v>1854</v>
      </c>
      <c r="P853" t="s">
        <v>592</v>
      </c>
      <c r="Q853" t="s">
        <v>599</v>
      </c>
      <c r="R853" t="s">
        <v>605</v>
      </c>
      <c r="S853" t="s">
        <v>594</v>
      </c>
      <c r="T853" t="s">
        <v>595</v>
      </c>
      <c r="Y853"/>
      <c r="AB853" s="4"/>
    </row>
    <row r="854" spans="1:28" ht="99.95" customHeight="1" x14ac:dyDescent="0.25">
      <c r="A854" s="1">
        <v>2</v>
      </c>
      <c r="B854" t="s">
        <v>839</v>
      </c>
      <c r="C854" t="e">
        <f ca="1">_xlfn.CONCAT(B854,"-",G854)</f>
        <v>#NAME?</v>
      </c>
      <c r="D854" t="s">
        <v>840</v>
      </c>
      <c r="E854" t="s">
        <v>597</v>
      </c>
      <c r="F854" t="s">
        <v>612</v>
      </c>
      <c r="G854" t="str">
        <f t="shared" si="62"/>
        <v>100</v>
      </c>
      <c r="H854" t="s">
        <v>637</v>
      </c>
      <c r="I854" t="s">
        <v>624</v>
      </c>
      <c r="J854">
        <v>5</v>
      </c>
      <c r="K854" t="s">
        <v>625</v>
      </c>
      <c r="L854">
        <v>25</v>
      </c>
      <c r="M854">
        <v>50</v>
      </c>
      <c r="N854" t="s">
        <v>591</v>
      </c>
      <c r="O854" t="s">
        <v>841</v>
      </c>
      <c r="P854" t="s">
        <v>592</v>
      </c>
      <c r="Q854" t="s">
        <v>599</v>
      </c>
      <c r="R854" t="s">
        <v>605</v>
      </c>
      <c r="S854" t="s">
        <v>594</v>
      </c>
      <c r="T854" t="s">
        <v>595</v>
      </c>
      <c r="AB854" s="4"/>
    </row>
    <row r="855" spans="1:28" ht="99.95" customHeight="1" x14ac:dyDescent="0.25">
      <c r="A855" s="1">
        <v>2</v>
      </c>
      <c r="B855" t="s">
        <v>839</v>
      </c>
      <c r="C855" t="e">
        <f ca="1">_xlfn.CONCAT(B855,"-",G855)</f>
        <v>#NAME?</v>
      </c>
      <c r="D855" t="s">
        <v>840</v>
      </c>
      <c r="E855" t="s">
        <v>597</v>
      </c>
      <c r="F855" t="s">
        <v>612</v>
      </c>
      <c r="G855" t="str">
        <f t="shared" si="62"/>
        <v>100</v>
      </c>
      <c r="H855" t="s">
        <v>637</v>
      </c>
      <c r="I855" t="s">
        <v>598</v>
      </c>
      <c r="J855">
        <v>6</v>
      </c>
      <c r="K855" t="s">
        <v>625</v>
      </c>
      <c r="L855">
        <v>25</v>
      </c>
      <c r="M855">
        <v>50</v>
      </c>
      <c r="N855" t="s">
        <v>591</v>
      </c>
      <c r="O855" t="s">
        <v>842</v>
      </c>
      <c r="P855" t="s">
        <v>592</v>
      </c>
      <c r="Q855" t="s">
        <v>599</v>
      </c>
      <c r="R855" t="s">
        <v>605</v>
      </c>
      <c r="S855" t="s">
        <v>594</v>
      </c>
      <c r="T855" t="s">
        <v>595</v>
      </c>
      <c r="AB855" s="4"/>
    </row>
    <row r="856" spans="1:28" ht="99.95" customHeight="1" x14ac:dyDescent="0.25">
      <c r="A856" s="1">
        <v>1</v>
      </c>
      <c r="B856" t="e">
        <f ca="1">_xlfn.CONCAT(C856,"-",G856)</f>
        <v>#NAME?</v>
      </c>
      <c r="C856" t="s">
        <v>839</v>
      </c>
      <c r="D856" t="s">
        <v>840</v>
      </c>
      <c r="E856" t="s">
        <v>597</v>
      </c>
      <c r="F856" t="s">
        <v>612</v>
      </c>
      <c r="G856" t="str">
        <f t="shared" si="62"/>
        <v>100</v>
      </c>
      <c r="H856" t="s">
        <v>637</v>
      </c>
      <c r="I856" t="s">
        <v>623</v>
      </c>
      <c r="J856">
        <v>18</v>
      </c>
      <c r="K856" t="s">
        <v>625</v>
      </c>
      <c r="L856">
        <v>25</v>
      </c>
      <c r="M856">
        <v>50</v>
      </c>
      <c r="N856" t="s">
        <v>591</v>
      </c>
      <c r="O856" t="s">
        <v>1859</v>
      </c>
      <c r="P856" t="s">
        <v>592</v>
      </c>
      <c r="Q856" t="s">
        <v>599</v>
      </c>
      <c r="R856" t="s">
        <v>605</v>
      </c>
      <c r="S856" t="s">
        <v>594</v>
      </c>
      <c r="T856" t="s">
        <v>595</v>
      </c>
      <c r="Y856"/>
      <c r="AB856" s="4"/>
    </row>
    <row r="857" spans="1:28" ht="99.95" customHeight="1" x14ac:dyDescent="0.25">
      <c r="A857" s="1">
        <v>1</v>
      </c>
      <c r="B857" t="e">
        <f ca="1">_xlfn.CONCAT(C857,"-",G857)</f>
        <v>#NAME?</v>
      </c>
      <c r="C857" t="s">
        <v>839</v>
      </c>
      <c r="D857" t="s">
        <v>840</v>
      </c>
      <c r="E857" t="s">
        <v>597</v>
      </c>
      <c r="F857" t="s">
        <v>612</v>
      </c>
      <c r="G857" t="str">
        <f t="shared" si="62"/>
        <v>100</v>
      </c>
      <c r="H857" t="s">
        <v>637</v>
      </c>
      <c r="I857" t="s">
        <v>601</v>
      </c>
      <c r="J857">
        <v>7</v>
      </c>
      <c r="K857" t="s">
        <v>625</v>
      </c>
      <c r="L857">
        <v>25</v>
      </c>
      <c r="M857">
        <v>50</v>
      </c>
      <c r="N857" t="s">
        <v>591</v>
      </c>
      <c r="O857" t="s">
        <v>1858</v>
      </c>
      <c r="P857" t="s">
        <v>592</v>
      </c>
      <c r="Q857" t="s">
        <v>599</v>
      </c>
      <c r="R857" t="s">
        <v>605</v>
      </c>
      <c r="S857" t="s">
        <v>594</v>
      </c>
      <c r="T857" t="s">
        <v>595</v>
      </c>
      <c r="Y857"/>
      <c r="AB857" s="4"/>
    </row>
    <row r="858" spans="1:28" ht="99.95" customHeight="1" x14ac:dyDescent="0.25">
      <c r="A858" s="1">
        <v>1</v>
      </c>
      <c r="B858" t="e">
        <f ca="1">_xlfn.CONCAT(C858,"-",G858)</f>
        <v>#NAME?</v>
      </c>
      <c r="C858" t="s">
        <v>839</v>
      </c>
      <c r="D858" t="s">
        <v>840</v>
      </c>
      <c r="E858" t="s">
        <v>597</v>
      </c>
      <c r="F858" t="s">
        <v>612</v>
      </c>
      <c r="G858" t="str">
        <f t="shared" si="62"/>
        <v>100</v>
      </c>
      <c r="H858" t="s">
        <v>637</v>
      </c>
      <c r="I858" t="s">
        <v>604</v>
      </c>
      <c r="J858">
        <v>29</v>
      </c>
      <c r="K858" t="s">
        <v>625</v>
      </c>
      <c r="L858">
        <v>25</v>
      </c>
      <c r="M858">
        <v>50</v>
      </c>
      <c r="N858" t="s">
        <v>591</v>
      </c>
      <c r="O858" t="s">
        <v>1857</v>
      </c>
      <c r="P858" t="s">
        <v>592</v>
      </c>
      <c r="Q858" t="s">
        <v>599</v>
      </c>
      <c r="R858" t="s">
        <v>605</v>
      </c>
      <c r="S858" t="s">
        <v>594</v>
      </c>
      <c r="T858" t="s">
        <v>595</v>
      </c>
      <c r="Y858"/>
      <c r="AB858" s="4"/>
    </row>
    <row r="859" spans="1:28" ht="99.95" customHeight="1" x14ac:dyDescent="0.25">
      <c r="A859" s="1">
        <v>2</v>
      </c>
      <c r="B859" t="s">
        <v>861</v>
      </c>
      <c r="C859" t="e">
        <f ca="1">_xlfn.CONCAT(B859,"-",G859)</f>
        <v>#NAME?</v>
      </c>
      <c r="D859" t="s">
        <v>862</v>
      </c>
      <c r="E859" t="s">
        <v>597</v>
      </c>
      <c r="F859" t="s">
        <v>606</v>
      </c>
      <c r="G859" t="str">
        <f t="shared" si="62"/>
        <v>001</v>
      </c>
      <c r="H859" t="s">
        <v>596</v>
      </c>
      <c r="I859" t="s">
        <v>598</v>
      </c>
      <c r="J859">
        <v>1</v>
      </c>
      <c r="K859" t="s">
        <v>625</v>
      </c>
      <c r="L859">
        <v>32.5</v>
      </c>
      <c r="M859">
        <v>65</v>
      </c>
      <c r="N859" t="s">
        <v>591</v>
      </c>
      <c r="O859" t="s">
        <v>864</v>
      </c>
      <c r="P859" t="s">
        <v>592</v>
      </c>
      <c r="Q859" t="s">
        <v>617</v>
      </c>
      <c r="R859" t="s">
        <v>600</v>
      </c>
      <c r="S859" t="s">
        <v>594</v>
      </c>
      <c r="T859" t="s">
        <v>595</v>
      </c>
      <c r="AB859" s="4"/>
    </row>
    <row r="860" spans="1:28" ht="99.95" customHeight="1" x14ac:dyDescent="0.25">
      <c r="A860" s="1">
        <v>2</v>
      </c>
      <c r="B860" t="s">
        <v>861</v>
      </c>
      <c r="C860" t="e">
        <f ca="1">_xlfn.CONCAT(B860,"-",G860)</f>
        <v>#NAME?</v>
      </c>
      <c r="D860" t="s">
        <v>862</v>
      </c>
      <c r="E860" t="s">
        <v>597</v>
      </c>
      <c r="F860" t="s">
        <v>606</v>
      </c>
      <c r="G860" t="str">
        <f t="shared" si="62"/>
        <v>001</v>
      </c>
      <c r="H860" t="s">
        <v>596</v>
      </c>
      <c r="I860" t="s">
        <v>604</v>
      </c>
      <c r="J860">
        <v>1</v>
      </c>
      <c r="K860" t="s">
        <v>625</v>
      </c>
      <c r="L860">
        <v>32.5</v>
      </c>
      <c r="M860">
        <v>65</v>
      </c>
      <c r="N860" t="s">
        <v>591</v>
      </c>
      <c r="O860" t="s">
        <v>863</v>
      </c>
      <c r="P860" t="s">
        <v>592</v>
      </c>
      <c r="Q860" t="s">
        <v>617</v>
      </c>
      <c r="R860" t="s">
        <v>600</v>
      </c>
      <c r="S860" t="s">
        <v>594</v>
      </c>
      <c r="T860" t="s">
        <v>595</v>
      </c>
      <c r="AB860" s="4"/>
    </row>
    <row r="861" spans="1:28" ht="99.95" customHeight="1" x14ac:dyDescent="0.25">
      <c r="A861" s="1">
        <v>1</v>
      </c>
      <c r="B861" t="e">
        <f ca="1">_xlfn.CONCAT(C861,"-",G861)</f>
        <v>#NAME?</v>
      </c>
      <c r="C861" t="s">
        <v>861</v>
      </c>
      <c r="D861" t="s">
        <v>862</v>
      </c>
      <c r="E861" t="s">
        <v>597</v>
      </c>
      <c r="F861" t="s">
        <v>606</v>
      </c>
      <c r="G861" t="str">
        <f t="shared" si="62"/>
        <v>001</v>
      </c>
      <c r="H861" t="s">
        <v>596</v>
      </c>
      <c r="I861" t="s">
        <v>624</v>
      </c>
      <c r="J861">
        <v>11</v>
      </c>
      <c r="K861" t="s">
        <v>625</v>
      </c>
      <c r="L861">
        <v>32.5</v>
      </c>
      <c r="M861">
        <v>65</v>
      </c>
      <c r="N861" t="s">
        <v>591</v>
      </c>
      <c r="O861" t="s">
        <v>1877</v>
      </c>
      <c r="P861" t="s">
        <v>592</v>
      </c>
      <c r="Q861" t="s">
        <v>617</v>
      </c>
      <c r="R861" t="s">
        <v>600</v>
      </c>
      <c r="S861" t="s">
        <v>594</v>
      </c>
      <c r="T861" t="s">
        <v>595</v>
      </c>
      <c r="Y861"/>
      <c r="AB861" s="4"/>
    </row>
    <row r="862" spans="1:28" ht="99.95" customHeight="1" x14ac:dyDescent="0.25">
      <c r="A862" s="1">
        <v>1</v>
      </c>
      <c r="B862" t="e">
        <f ca="1">_xlfn.CONCAT(C862,"-",G862)</f>
        <v>#NAME?</v>
      </c>
      <c r="C862" t="s">
        <v>861</v>
      </c>
      <c r="D862" t="s">
        <v>862</v>
      </c>
      <c r="E862" t="s">
        <v>597</v>
      </c>
      <c r="F862" t="s">
        <v>606</v>
      </c>
      <c r="G862" t="str">
        <f t="shared" si="62"/>
        <v>001</v>
      </c>
      <c r="H862" t="s">
        <v>596</v>
      </c>
      <c r="I862" t="s">
        <v>623</v>
      </c>
      <c r="J862">
        <v>20</v>
      </c>
      <c r="K862" t="s">
        <v>625</v>
      </c>
      <c r="L862">
        <v>32.5</v>
      </c>
      <c r="M862">
        <v>65</v>
      </c>
      <c r="N862" t="s">
        <v>591</v>
      </c>
      <c r="O862" t="s">
        <v>1876</v>
      </c>
      <c r="P862" t="s">
        <v>592</v>
      </c>
      <c r="Q862" t="s">
        <v>617</v>
      </c>
      <c r="R862" t="s">
        <v>600</v>
      </c>
      <c r="S862" t="s">
        <v>594</v>
      </c>
      <c r="T862" t="s">
        <v>595</v>
      </c>
      <c r="Y862"/>
      <c r="AB862" s="4"/>
    </row>
    <row r="863" spans="1:28" ht="99.95" customHeight="1" x14ac:dyDescent="0.25">
      <c r="A863" s="1">
        <v>1</v>
      </c>
      <c r="B863" t="e">
        <f ca="1">_xlfn.CONCAT(C863,"-",G863)</f>
        <v>#NAME?</v>
      </c>
      <c r="C863" t="s">
        <v>861</v>
      </c>
      <c r="D863" t="s">
        <v>862</v>
      </c>
      <c r="E863" t="s">
        <v>597</v>
      </c>
      <c r="F863" t="s">
        <v>606</v>
      </c>
      <c r="G863" t="str">
        <f t="shared" si="62"/>
        <v>001</v>
      </c>
      <c r="H863" t="s">
        <v>596</v>
      </c>
      <c r="I863" t="s">
        <v>601</v>
      </c>
      <c r="J863">
        <v>20</v>
      </c>
      <c r="K863" t="s">
        <v>625</v>
      </c>
      <c r="L863">
        <v>32.5</v>
      </c>
      <c r="M863">
        <v>65</v>
      </c>
      <c r="N863" t="s">
        <v>591</v>
      </c>
      <c r="O863" t="s">
        <v>1875</v>
      </c>
      <c r="P863" t="s">
        <v>592</v>
      </c>
      <c r="Q863" t="s">
        <v>617</v>
      </c>
      <c r="R863" t="s">
        <v>600</v>
      </c>
      <c r="S863" t="s">
        <v>594</v>
      </c>
      <c r="T863" t="s">
        <v>595</v>
      </c>
      <c r="Y863"/>
      <c r="AB863" s="4"/>
    </row>
    <row r="864" spans="1:28" ht="99.95" customHeight="1" x14ac:dyDescent="0.25">
      <c r="A864" s="1">
        <v>1</v>
      </c>
      <c r="B864" t="e">
        <f ca="1">_xlfn.CONCAT(C864,"-",G864)</f>
        <v>#NAME?</v>
      </c>
      <c r="C864" t="s">
        <v>861</v>
      </c>
      <c r="D864" t="s">
        <v>862</v>
      </c>
      <c r="E864" t="s">
        <v>597</v>
      </c>
      <c r="F864" t="s">
        <v>606</v>
      </c>
      <c r="G864" t="str">
        <f t="shared" si="62"/>
        <v>001</v>
      </c>
      <c r="H864" t="s">
        <v>596</v>
      </c>
      <c r="I864" t="s">
        <v>598</v>
      </c>
      <c r="J864">
        <v>3</v>
      </c>
      <c r="K864" t="s">
        <v>625</v>
      </c>
      <c r="L864">
        <v>32.5</v>
      </c>
      <c r="M864">
        <v>65</v>
      </c>
      <c r="N864" t="s">
        <v>591</v>
      </c>
      <c r="O864" t="s">
        <v>864</v>
      </c>
      <c r="P864" t="s">
        <v>592</v>
      </c>
      <c r="Q864" t="s">
        <v>617</v>
      </c>
      <c r="R864" t="s">
        <v>600</v>
      </c>
      <c r="S864" t="s">
        <v>594</v>
      </c>
      <c r="T864" t="s">
        <v>595</v>
      </c>
      <c r="Y864"/>
      <c r="AB864" s="4"/>
    </row>
    <row r="865" spans="1:28" ht="99.95" customHeight="1" x14ac:dyDescent="0.25">
      <c r="A865" s="1">
        <v>1</v>
      </c>
      <c r="B865" t="e">
        <f ca="1">_xlfn.CONCAT(C865,"-",G865)</f>
        <v>#NAME?</v>
      </c>
      <c r="C865" t="s">
        <v>861</v>
      </c>
      <c r="D865" t="s">
        <v>862</v>
      </c>
      <c r="E865" t="s">
        <v>597</v>
      </c>
      <c r="F865" t="s">
        <v>606</v>
      </c>
      <c r="G865" t="str">
        <f t="shared" si="62"/>
        <v>001</v>
      </c>
      <c r="H865" t="s">
        <v>596</v>
      </c>
      <c r="I865" t="s">
        <v>604</v>
      </c>
      <c r="J865">
        <v>13</v>
      </c>
      <c r="K865" t="s">
        <v>625</v>
      </c>
      <c r="L865">
        <v>32.5</v>
      </c>
      <c r="M865">
        <v>65</v>
      </c>
      <c r="N865" t="s">
        <v>591</v>
      </c>
      <c r="O865" t="s">
        <v>863</v>
      </c>
      <c r="P865" t="s">
        <v>592</v>
      </c>
      <c r="Q865" t="s">
        <v>617</v>
      </c>
      <c r="R865" t="s">
        <v>600</v>
      </c>
      <c r="S865" t="s">
        <v>594</v>
      </c>
      <c r="T865" t="s">
        <v>595</v>
      </c>
      <c r="Y865"/>
      <c r="AB865" s="4"/>
    </row>
    <row r="866" spans="1:28" ht="99.95" customHeight="1" x14ac:dyDescent="0.25">
      <c r="A866" s="1">
        <v>2</v>
      </c>
      <c r="B866" t="s">
        <v>865</v>
      </c>
      <c r="C866" t="e">
        <f ca="1">_xlfn.CONCAT(B866,"-",G866)</f>
        <v>#NAME?</v>
      </c>
      <c r="D866" t="s">
        <v>866</v>
      </c>
      <c r="E866" t="s">
        <v>597</v>
      </c>
      <c r="F866" t="s">
        <v>721</v>
      </c>
      <c r="G866" t="str">
        <f t="shared" si="62"/>
        <v>686</v>
      </c>
      <c r="H866" t="s">
        <v>722</v>
      </c>
      <c r="I866" t="s">
        <v>624</v>
      </c>
      <c r="J866">
        <v>36</v>
      </c>
      <c r="K866" t="s">
        <v>625</v>
      </c>
      <c r="L866">
        <v>17.5</v>
      </c>
      <c r="M866">
        <v>35</v>
      </c>
      <c r="N866" t="s">
        <v>591</v>
      </c>
      <c r="O866" t="s">
        <v>873</v>
      </c>
      <c r="P866" t="s">
        <v>592</v>
      </c>
      <c r="Q866" t="s">
        <v>617</v>
      </c>
      <c r="R866" t="s">
        <v>605</v>
      </c>
      <c r="S866" t="s">
        <v>594</v>
      </c>
      <c r="T866" t="s">
        <v>595</v>
      </c>
      <c r="AB866" s="4"/>
    </row>
    <row r="867" spans="1:28" ht="99.95" customHeight="1" x14ac:dyDescent="0.25">
      <c r="A867" s="1">
        <v>2</v>
      </c>
      <c r="B867" t="s">
        <v>865</v>
      </c>
      <c r="C867" t="e">
        <f ca="1">_xlfn.CONCAT(B867,"-",G867)</f>
        <v>#NAME?</v>
      </c>
      <c r="D867" t="s">
        <v>866</v>
      </c>
      <c r="E867" t="s">
        <v>597</v>
      </c>
      <c r="F867" t="s">
        <v>721</v>
      </c>
      <c r="G867" t="str">
        <f t="shared" si="62"/>
        <v>686</v>
      </c>
      <c r="H867" t="s">
        <v>722</v>
      </c>
      <c r="I867" t="s">
        <v>623</v>
      </c>
      <c r="J867">
        <v>49</v>
      </c>
      <c r="K867" t="s">
        <v>625</v>
      </c>
      <c r="L867">
        <v>17.5</v>
      </c>
      <c r="M867">
        <v>35</v>
      </c>
      <c r="N867" t="s">
        <v>591</v>
      </c>
      <c r="O867" t="s">
        <v>872</v>
      </c>
      <c r="P867" t="s">
        <v>592</v>
      </c>
      <c r="Q867" t="s">
        <v>617</v>
      </c>
      <c r="R867" t="s">
        <v>605</v>
      </c>
      <c r="S867" t="s">
        <v>594</v>
      </c>
      <c r="T867" t="s">
        <v>595</v>
      </c>
      <c r="AB867" s="4"/>
    </row>
    <row r="868" spans="1:28" ht="99.95" customHeight="1" x14ac:dyDescent="0.25">
      <c r="A868" s="1">
        <v>1</v>
      </c>
      <c r="B868" t="e">
        <f ca="1">_xlfn.CONCAT(C868,"-",G868)</f>
        <v>#NAME?</v>
      </c>
      <c r="C868" t="s">
        <v>865</v>
      </c>
      <c r="D868" t="s">
        <v>866</v>
      </c>
      <c r="E868" t="s">
        <v>597</v>
      </c>
      <c r="F868" t="s">
        <v>721</v>
      </c>
      <c r="G868" t="str">
        <f t="shared" si="62"/>
        <v>686</v>
      </c>
      <c r="H868" t="s">
        <v>722</v>
      </c>
      <c r="I868" t="s">
        <v>623</v>
      </c>
      <c r="J868">
        <v>16</v>
      </c>
      <c r="K868" t="s">
        <v>625</v>
      </c>
      <c r="L868">
        <v>17.5</v>
      </c>
      <c r="M868">
        <v>35</v>
      </c>
      <c r="N868" t="s">
        <v>591</v>
      </c>
      <c r="O868" t="s">
        <v>872</v>
      </c>
      <c r="P868" t="s">
        <v>592</v>
      </c>
      <c r="Q868" t="s">
        <v>617</v>
      </c>
      <c r="R868" t="s">
        <v>605</v>
      </c>
      <c r="S868" t="s">
        <v>594</v>
      </c>
      <c r="T868" t="s">
        <v>595</v>
      </c>
      <c r="Y868"/>
      <c r="AB868" s="4"/>
    </row>
    <row r="869" spans="1:28" ht="99.95" customHeight="1" x14ac:dyDescent="0.25">
      <c r="A869" s="1">
        <v>1</v>
      </c>
      <c r="B869" t="e">
        <f ca="1">_xlfn.CONCAT(C869,"-",G869)</f>
        <v>#NAME?</v>
      </c>
      <c r="C869" t="s">
        <v>865</v>
      </c>
      <c r="D869" t="s">
        <v>866</v>
      </c>
      <c r="E869" t="s">
        <v>597</v>
      </c>
      <c r="F869" t="s">
        <v>721</v>
      </c>
      <c r="G869" t="str">
        <f t="shared" si="62"/>
        <v>686</v>
      </c>
      <c r="H869" t="s">
        <v>722</v>
      </c>
      <c r="I869" t="s">
        <v>601</v>
      </c>
      <c r="J869">
        <v>17</v>
      </c>
      <c r="K869" t="s">
        <v>625</v>
      </c>
      <c r="L869">
        <v>17.5</v>
      </c>
      <c r="M869">
        <v>35</v>
      </c>
      <c r="N869" t="s">
        <v>591</v>
      </c>
      <c r="O869" t="s">
        <v>1878</v>
      </c>
      <c r="P869" t="s">
        <v>592</v>
      </c>
      <c r="Q869" t="s">
        <v>617</v>
      </c>
      <c r="R869" t="s">
        <v>605</v>
      </c>
      <c r="S869" t="s">
        <v>594</v>
      </c>
      <c r="T869" t="s">
        <v>595</v>
      </c>
      <c r="Y869"/>
      <c r="AB869" s="4"/>
    </row>
    <row r="870" spans="1:28" ht="99.95" customHeight="1" x14ac:dyDescent="0.25">
      <c r="A870" s="1">
        <v>2</v>
      </c>
      <c r="B870" t="s">
        <v>903</v>
      </c>
      <c r="C870" t="e">
        <f ca="1">_xlfn.CONCAT(B870,"-",G870)</f>
        <v>#NAME?</v>
      </c>
      <c r="D870" t="s">
        <v>904</v>
      </c>
      <c r="E870" t="s">
        <v>597</v>
      </c>
      <c r="F870" t="s">
        <v>606</v>
      </c>
      <c r="G870" t="str">
        <f t="shared" si="62"/>
        <v>001</v>
      </c>
      <c r="H870" t="s">
        <v>596</v>
      </c>
      <c r="I870" t="s">
        <v>624</v>
      </c>
      <c r="J870">
        <v>7</v>
      </c>
      <c r="K870" t="s">
        <v>625</v>
      </c>
      <c r="L870">
        <v>40</v>
      </c>
      <c r="M870">
        <v>80</v>
      </c>
      <c r="N870" t="s">
        <v>591</v>
      </c>
      <c r="O870" t="s">
        <v>908</v>
      </c>
      <c r="P870" t="s">
        <v>592</v>
      </c>
      <c r="Q870" t="s">
        <v>599</v>
      </c>
      <c r="R870" t="s">
        <v>600</v>
      </c>
      <c r="S870" t="s">
        <v>594</v>
      </c>
      <c r="T870" t="s">
        <v>595</v>
      </c>
      <c r="AB870" s="4"/>
    </row>
    <row r="871" spans="1:28" ht="99.95" customHeight="1" x14ac:dyDescent="0.25">
      <c r="A871" s="1">
        <v>2</v>
      </c>
      <c r="B871" t="s">
        <v>903</v>
      </c>
      <c r="C871" t="e">
        <f ca="1">_xlfn.CONCAT(B871,"-",G871)</f>
        <v>#NAME?</v>
      </c>
      <c r="D871" t="s">
        <v>904</v>
      </c>
      <c r="E871" t="s">
        <v>597</v>
      </c>
      <c r="F871" t="s">
        <v>606</v>
      </c>
      <c r="G871" t="str">
        <f t="shared" si="62"/>
        <v>001</v>
      </c>
      <c r="H871" t="s">
        <v>596</v>
      </c>
      <c r="I871" t="s">
        <v>623</v>
      </c>
      <c r="J871">
        <v>11</v>
      </c>
      <c r="K871" t="s">
        <v>625</v>
      </c>
      <c r="L871">
        <v>40</v>
      </c>
      <c r="M871">
        <v>80</v>
      </c>
      <c r="N871" t="s">
        <v>591</v>
      </c>
      <c r="O871" t="s">
        <v>907</v>
      </c>
      <c r="P871" t="s">
        <v>592</v>
      </c>
      <c r="Q871" t="s">
        <v>599</v>
      </c>
      <c r="R871" t="s">
        <v>600</v>
      </c>
      <c r="S871" t="s">
        <v>594</v>
      </c>
      <c r="T871" t="s">
        <v>595</v>
      </c>
      <c r="AB871" s="4"/>
    </row>
    <row r="872" spans="1:28" ht="99.95" customHeight="1" x14ac:dyDescent="0.25">
      <c r="A872" s="1">
        <v>2</v>
      </c>
      <c r="B872" t="s">
        <v>903</v>
      </c>
      <c r="C872" t="e">
        <f ca="1">_xlfn.CONCAT(B872,"-",G872)</f>
        <v>#NAME?</v>
      </c>
      <c r="D872" t="s">
        <v>904</v>
      </c>
      <c r="E872" t="s">
        <v>597</v>
      </c>
      <c r="F872" t="s">
        <v>606</v>
      </c>
      <c r="G872" t="str">
        <f t="shared" si="62"/>
        <v>001</v>
      </c>
      <c r="H872" t="s">
        <v>596</v>
      </c>
      <c r="I872" t="s">
        <v>601</v>
      </c>
      <c r="J872">
        <v>6</v>
      </c>
      <c r="K872" t="s">
        <v>625</v>
      </c>
      <c r="L872">
        <v>40</v>
      </c>
      <c r="M872">
        <v>80</v>
      </c>
      <c r="N872" t="s">
        <v>591</v>
      </c>
      <c r="O872" t="s">
        <v>906</v>
      </c>
      <c r="P872" t="s">
        <v>592</v>
      </c>
      <c r="Q872" t="s">
        <v>599</v>
      </c>
      <c r="R872" t="s">
        <v>600</v>
      </c>
      <c r="S872" t="s">
        <v>594</v>
      </c>
      <c r="T872" t="s">
        <v>595</v>
      </c>
      <c r="AB872" s="4"/>
    </row>
    <row r="873" spans="1:28" ht="99.95" customHeight="1" x14ac:dyDescent="0.25">
      <c r="A873" s="1">
        <v>2</v>
      </c>
      <c r="B873" t="s">
        <v>903</v>
      </c>
      <c r="C873" t="e">
        <f ca="1">_xlfn.CONCAT(B873,"-",G873)</f>
        <v>#NAME?</v>
      </c>
      <c r="D873" t="s">
        <v>904</v>
      </c>
      <c r="E873" t="s">
        <v>597</v>
      </c>
      <c r="F873" t="s">
        <v>606</v>
      </c>
      <c r="G873" t="str">
        <f t="shared" si="62"/>
        <v>001</v>
      </c>
      <c r="H873" t="s">
        <v>596</v>
      </c>
      <c r="I873" t="s">
        <v>598</v>
      </c>
      <c r="J873">
        <v>4</v>
      </c>
      <c r="K873" t="s">
        <v>625</v>
      </c>
      <c r="L873">
        <v>40</v>
      </c>
      <c r="M873">
        <v>80</v>
      </c>
      <c r="N873" t="s">
        <v>591</v>
      </c>
      <c r="O873" t="s">
        <v>909</v>
      </c>
      <c r="P873" t="s">
        <v>592</v>
      </c>
      <c r="Q873" t="s">
        <v>599</v>
      </c>
      <c r="R873" t="s">
        <v>600</v>
      </c>
      <c r="S873" t="s">
        <v>594</v>
      </c>
      <c r="T873" t="s">
        <v>595</v>
      </c>
      <c r="AB873" s="4"/>
    </row>
    <row r="874" spans="1:28" ht="99.95" customHeight="1" x14ac:dyDescent="0.25">
      <c r="A874" s="1">
        <v>2</v>
      </c>
      <c r="B874" t="s">
        <v>903</v>
      </c>
      <c r="C874" t="e">
        <f ca="1">_xlfn.CONCAT(B874,"-",G874)</f>
        <v>#NAME?</v>
      </c>
      <c r="D874" t="s">
        <v>904</v>
      </c>
      <c r="E874" t="s">
        <v>597</v>
      </c>
      <c r="F874" t="s">
        <v>606</v>
      </c>
      <c r="G874" t="str">
        <f t="shared" si="62"/>
        <v>001</v>
      </c>
      <c r="H874" t="s">
        <v>596</v>
      </c>
      <c r="I874" t="s">
        <v>604</v>
      </c>
      <c r="J874">
        <v>2</v>
      </c>
      <c r="K874" t="s">
        <v>625</v>
      </c>
      <c r="L874">
        <v>40</v>
      </c>
      <c r="M874">
        <v>80</v>
      </c>
      <c r="N874" t="s">
        <v>591</v>
      </c>
      <c r="O874" t="s">
        <v>905</v>
      </c>
      <c r="P874" t="s">
        <v>592</v>
      </c>
      <c r="Q874" t="s">
        <v>599</v>
      </c>
      <c r="R874" t="s">
        <v>600</v>
      </c>
      <c r="S874" t="s">
        <v>594</v>
      </c>
      <c r="T874" t="s">
        <v>595</v>
      </c>
      <c r="AB874" s="4"/>
    </row>
    <row r="875" spans="1:28" ht="99.95" customHeight="1" x14ac:dyDescent="0.25">
      <c r="A875" s="1">
        <v>1</v>
      </c>
      <c r="B875" t="e">
        <f t="shared" ref="B875:B885" ca="1" si="63">_xlfn.CONCAT(C875,"-",G875)</f>
        <v>#NAME?</v>
      </c>
      <c r="C875" t="s">
        <v>903</v>
      </c>
      <c r="D875" t="s">
        <v>904</v>
      </c>
      <c r="E875" t="s">
        <v>597</v>
      </c>
      <c r="F875" t="s">
        <v>606</v>
      </c>
      <c r="G875" t="str">
        <f t="shared" si="62"/>
        <v>001</v>
      </c>
      <c r="H875" t="s">
        <v>596</v>
      </c>
      <c r="I875" t="s">
        <v>624</v>
      </c>
      <c r="J875">
        <v>15</v>
      </c>
      <c r="K875" t="s">
        <v>625</v>
      </c>
      <c r="L875">
        <v>40</v>
      </c>
      <c r="M875">
        <v>80</v>
      </c>
      <c r="N875" t="s">
        <v>591</v>
      </c>
      <c r="O875" t="s">
        <v>908</v>
      </c>
      <c r="P875" t="s">
        <v>592</v>
      </c>
      <c r="Q875" t="s">
        <v>599</v>
      </c>
      <c r="R875" t="s">
        <v>600</v>
      </c>
      <c r="S875" t="s">
        <v>594</v>
      </c>
      <c r="T875" t="s">
        <v>595</v>
      </c>
      <c r="Y875"/>
      <c r="AB875" s="4"/>
    </row>
    <row r="876" spans="1:28" ht="99.95" customHeight="1" x14ac:dyDescent="0.25">
      <c r="A876" s="1">
        <v>1</v>
      </c>
      <c r="B876" t="e">
        <f t="shared" ca="1" si="63"/>
        <v>#NAME?</v>
      </c>
      <c r="C876" t="s">
        <v>903</v>
      </c>
      <c r="D876" t="s">
        <v>904</v>
      </c>
      <c r="E876" t="s">
        <v>597</v>
      </c>
      <c r="F876" t="s">
        <v>606</v>
      </c>
      <c r="G876" t="str">
        <f t="shared" si="62"/>
        <v>001</v>
      </c>
      <c r="H876" t="s">
        <v>596</v>
      </c>
      <c r="I876" t="s">
        <v>623</v>
      </c>
      <c r="J876">
        <v>26</v>
      </c>
      <c r="K876" t="s">
        <v>625</v>
      </c>
      <c r="L876">
        <v>40</v>
      </c>
      <c r="M876">
        <v>80</v>
      </c>
      <c r="N876" t="s">
        <v>591</v>
      </c>
      <c r="O876" t="s">
        <v>907</v>
      </c>
      <c r="P876" t="s">
        <v>592</v>
      </c>
      <c r="Q876" t="s">
        <v>599</v>
      </c>
      <c r="R876" t="s">
        <v>600</v>
      </c>
      <c r="S876" t="s">
        <v>594</v>
      </c>
      <c r="T876" t="s">
        <v>595</v>
      </c>
      <c r="Y876"/>
      <c r="AB876" s="4"/>
    </row>
    <row r="877" spans="1:28" ht="99.95" customHeight="1" x14ac:dyDescent="0.25">
      <c r="A877" s="1">
        <v>1</v>
      </c>
      <c r="B877" t="e">
        <f t="shared" ca="1" si="63"/>
        <v>#NAME?</v>
      </c>
      <c r="C877" t="s">
        <v>903</v>
      </c>
      <c r="D877" t="s">
        <v>904</v>
      </c>
      <c r="E877" t="s">
        <v>597</v>
      </c>
      <c r="F877" t="s">
        <v>606</v>
      </c>
      <c r="G877" t="str">
        <f t="shared" si="62"/>
        <v>001</v>
      </c>
      <c r="H877" t="s">
        <v>596</v>
      </c>
      <c r="I877" t="s">
        <v>601</v>
      </c>
      <c r="J877">
        <v>18</v>
      </c>
      <c r="K877" t="s">
        <v>625</v>
      </c>
      <c r="L877">
        <v>40</v>
      </c>
      <c r="M877">
        <v>80</v>
      </c>
      <c r="N877" t="s">
        <v>591</v>
      </c>
      <c r="O877" t="s">
        <v>906</v>
      </c>
      <c r="P877" t="s">
        <v>592</v>
      </c>
      <c r="Q877" t="s">
        <v>599</v>
      </c>
      <c r="R877" t="s">
        <v>600</v>
      </c>
      <c r="S877" t="s">
        <v>594</v>
      </c>
      <c r="T877" t="s">
        <v>595</v>
      </c>
      <c r="Y877"/>
      <c r="AB877" s="4"/>
    </row>
    <row r="878" spans="1:28" ht="99.95" customHeight="1" x14ac:dyDescent="0.25">
      <c r="A878" s="1">
        <v>1</v>
      </c>
      <c r="B878" t="e">
        <f t="shared" ca="1" si="63"/>
        <v>#NAME?</v>
      </c>
      <c r="C878" t="s">
        <v>903</v>
      </c>
      <c r="D878" t="s">
        <v>904</v>
      </c>
      <c r="E878" t="s">
        <v>597</v>
      </c>
      <c r="F878" t="s">
        <v>606</v>
      </c>
      <c r="G878" t="str">
        <f t="shared" si="62"/>
        <v>001</v>
      </c>
      <c r="H878" t="s">
        <v>596</v>
      </c>
      <c r="I878" t="s">
        <v>598</v>
      </c>
      <c r="J878">
        <v>3</v>
      </c>
      <c r="K878" t="s">
        <v>625</v>
      </c>
      <c r="L878">
        <v>40</v>
      </c>
      <c r="M878">
        <v>80</v>
      </c>
      <c r="N878" t="s">
        <v>591</v>
      </c>
      <c r="O878" t="s">
        <v>909</v>
      </c>
      <c r="P878" t="s">
        <v>592</v>
      </c>
      <c r="Q878" t="s">
        <v>599</v>
      </c>
      <c r="R878" t="s">
        <v>600</v>
      </c>
      <c r="S878" t="s">
        <v>594</v>
      </c>
      <c r="T878" t="s">
        <v>595</v>
      </c>
      <c r="Y878"/>
      <c r="AB878" s="4"/>
    </row>
    <row r="879" spans="1:28" ht="99.95" customHeight="1" x14ac:dyDescent="0.25">
      <c r="A879" s="1">
        <v>1</v>
      </c>
      <c r="B879" t="e">
        <f t="shared" ca="1" si="63"/>
        <v>#NAME?</v>
      </c>
      <c r="C879" t="s">
        <v>903</v>
      </c>
      <c r="D879" t="s">
        <v>904</v>
      </c>
      <c r="E879" t="s">
        <v>597</v>
      </c>
      <c r="F879" t="s">
        <v>606</v>
      </c>
      <c r="G879" t="str">
        <f t="shared" si="62"/>
        <v>001</v>
      </c>
      <c r="H879" t="s">
        <v>596</v>
      </c>
      <c r="I879" t="s">
        <v>604</v>
      </c>
      <c r="J879">
        <v>1</v>
      </c>
      <c r="K879" t="s">
        <v>625</v>
      </c>
      <c r="L879">
        <v>40</v>
      </c>
      <c r="M879">
        <v>80</v>
      </c>
      <c r="N879" t="s">
        <v>591</v>
      </c>
      <c r="O879" t="s">
        <v>905</v>
      </c>
      <c r="P879" t="s">
        <v>592</v>
      </c>
      <c r="Q879" t="s">
        <v>599</v>
      </c>
      <c r="R879" t="s">
        <v>600</v>
      </c>
      <c r="S879" t="s">
        <v>594</v>
      </c>
      <c r="T879" t="s">
        <v>595</v>
      </c>
      <c r="Y879"/>
      <c r="AB879" s="4"/>
    </row>
    <row r="880" spans="1:28" ht="99.95" customHeight="1" x14ac:dyDescent="0.25">
      <c r="A880" s="1">
        <v>1</v>
      </c>
      <c r="B880" t="e">
        <f t="shared" ca="1" si="63"/>
        <v>#NAME?</v>
      </c>
      <c r="C880" t="s">
        <v>1883</v>
      </c>
      <c r="D880" t="s">
        <v>1884</v>
      </c>
      <c r="E880" t="s">
        <v>597</v>
      </c>
      <c r="F880" t="s">
        <v>606</v>
      </c>
      <c r="G880" t="str">
        <f t="shared" si="62"/>
        <v>001</v>
      </c>
      <c r="H880" t="s">
        <v>596</v>
      </c>
      <c r="I880" t="s">
        <v>624</v>
      </c>
      <c r="J880">
        <v>14</v>
      </c>
      <c r="K880" t="s">
        <v>625</v>
      </c>
      <c r="L880">
        <v>50</v>
      </c>
      <c r="M880">
        <v>100</v>
      </c>
      <c r="N880" t="s">
        <v>591</v>
      </c>
      <c r="O880" t="s">
        <v>1886</v>
      </c>
      <c r="P880" t="s">
        <v>592</v>
      </c>
      <c r="Q880" t="s">
        <v>599</v>
      </c>
      <c r="R880" t="s">
        <v>605</v>
      </c>
      <c r="S880" t="s">
        <v>608</v>
      </c>
      <c r="T880" t="s">
        <v>609</v>
      </c>
      <c r="Y880"/>
      <c r="AB880" s="4"/>
    </row>
    <row r="881" spans="1:28" ht="99.95" customHeight="1" x14ac:dyDescent="0.25">
      <c r="A881" s="1">
        <v>1</v>
      </c>
      <c r="B881" t="e">
        <f t="shared" ca="1" si="63"/>
        <v>#NAME?</v>
      </c>
      <c r="C881" t="s">
        <v>1883</v>
      </c>
      <c r="D881" t="s">
        <v>1884</v>
      </c>
      <c r="E881" t="s">
        <v>597</v>
      </c>
      <c r="F881" t="s">
        <v>606</v>
      </c>
      <c r="G881" t="str">
        <f t="shared" si="62"/>
        <v>001</v>
      </c>
      <c r="H881" t="s">
        <v>596</v>
      </c>
      <c r="I881" t="s">
        <v>623</v>
      </c>
      <c r="J881">
        <v>69</v>
      </c>
      <c r="K881" t="s">
        <v>625</v>
      </c>
      <c r="L881">
        <v>50</v>
      </c>
      <c r="M881">
        <v>100</v>
      </c>
      <c r="N881" t="s">
        <v>591</v>
      </c>
      <c r="O881" t="s">
        <v>1885</v>
      </c>
      <c r="P881" t="s">
        <v>592</v>
      </c>
      <c r="Q881" t="s">
        <v>599</v>
      </c>
      <c r="R881" t="s">
        <v>605</v>
      </c>
      <c r="S881" t="s">
        <v>608</v>
      </c>
      <c r="T881" t="s">
        <v>609</v>
      </c>
      <c r="Y881"/>
      <c r="AB881" s="4"/>
    </row>
    <row r="882" spans="1:28" ht="99.95" customHeight="1" x14ac:dyDescent="0.25">
      <c r="A882" s="1">
        <v>1</v>
      </c>
      <c r="B882" t="e">
        <f t="shared" ca="1" si="63"/>
        <v>#NAME?</v>
      </c>
      <c r="C882" t="s">
        <v>1883</v>
      </c>
      <c r="D882" t="s">
        <v>1884</v>
      </c>
      <c r="E882" t="s">
        <v>597</v>
      </c>
      <c r="F882" t="s">
        <v>606</v>
      </c>
      <c r="G882" t="str">
        <f t="shared" si="62"/>
        <v>001</v>
      </c>
      <c r="H882" t="s">
        <v>596</v>
      </c>
      <c r="I882" t="s">
        <v>598</v>
      </c>
      <c r="J882">
        <v>32</v>
      </c>
      <c r="K882" t="s">
        <v>625</v>
      </c>
      <c r="L882">
        <v>50</v>
      </c>
      <c r="M882">
        <v>100</v>
      </c>
      <c r="N882" t="s">
        <v>591</v>
      </c>
      <c r="O882" t="s">
        <v>1887</v>
      </c>
      <c r="P882" t="s">
        <v>592</v>
      </c>
      <c r="Q882" t="s">
        <v>599</v>
      </c>
      <c r="R882" t="s">
        <v>605</v>
      </c>
      <c r="S882" t="s">
        <v>608</v>
      </c>
      <c r="T882" t="s">
        <v>609</v>
      </c>
      <c r="Y882"/>
      <c r="AB882" s="4"/>
    </row>
    <row r="883" spans="1:28" ht="99.95" customHeight="1" x14ac:dyDescent="0.25">
      <c r="A883" s="1">
        <v>1</v>
      </c>
      <c r="B883" t="e">
        <f t="shared" ca="1" si="63"/>
        <v>#NAME?</v>
      </c>
      <c r="C883" t="s">
        <v>1883</v>
      </c>
      <c r="D883" t="s">
        <v>1884</v>
      </c>
      <c r="E883" t="s">
        <v>597</v>
      </c>
      <c r="F883" t="s">
        <v>673</v>
      </c>
      <c r="G883" t="str">
        <f t="shared" si="62"/>
        <v>410</v>
      </c>
      <c r="H883" t="s">
        <v>674</v>
      </c>
      <c r="I883" t="s">
        <v>624</v>
      </c>
      <c r="J883">
        <v>11</v>
      </c>
      <c r="K883" t="s">
        <v>625</v>
      </c>
      <c r="L883">
        <v>50</v>
      </c>
      <c r="M883">
        <v>100</v>
      </c>
      <c r="N883" t="s">
        <v>591</v>
      </c>
      <c r="O883" t="s">
        <v>1890</v>
      </c>
      <c r="P883" t="s">
        <v>592</v>
      </c>
      <c r="Q883" t="s">
        <v>599</v>
      </c>
      <c r="R883" t="s">
        <v>605</v>
      </c>
      <c r="S883" t="s">
        <v>608</v>
      </c>
      <c r="T883" t="s">
        <v>609</v>
      </c>
      <c r="Y883"/>
      <c r="AB883" s="4"/>
    </row>
    <row r="884" spans="1:28" ht="99.95" customHeight="1" x14ac:dyDescent="0.25">
      <c r="A884" s="1">
        <v>1</v>
      </c>
      <c r="B884" t="e">
        <f t="shared" ca="1" si="63"/>
        <v>#NAME?</v>
      </c>
      <c r="C884" t="s">
        <v>1883</v>
      </c>
      <c r="D884" t="s">
        <v>1884</v>
      </c>
      <c r="E884" t="s">
        <v>597</v>
      </c>
      <c r="F884" t="s">
        <v>673</v>
      </c>
      <c r="G884" t="str">
        <f t="shared" si="62"/>
        <v>410</v>
      </c>
      <c r="H884" t="s">
        <v>674</v>
      </c>
      <c r="I884" t="s">
        <v>623</v>
      </c>
      <c r="J884">
        <v>54</v>
      </c>
      <c r="K884" t="s">
        <v>625</v>
      </c>
      <c r="L884">
        <v>50</v>
      </c>
      <c r="M884">
        <v>100</v>
      </c>
      <c r="N884" t="s">
        <v>591</v>
      </c>
      <c r="O884" t="s">
        <v>1889</v>
      </c>
      <c r="P884" t="s">
        <v>592</v>
      </c>
      <c r="Q884" t="s">
        <v>599</v>
      </c>
      <c r="R884" t="s">
        <v>605</v>
      </c>
      <c r="S884" t="s">
        <v>608</v>
      </c>
      <c r="T884" t="s">
        <v>609</v>
      </c>
      <c r="Y884"/>
      <c r="AB884" s="4"/>
    </row>
    <row r="885" spans="1:28" ht="99.95" customHeight="1" x14ac:dyDescent="0.25">
      <c r="A885" s="1">
        <v>1</v>
      </c>
      <c r="B885" t="e">
        <f t="shared" ca="1" si="63"/>
        <v>#NAME?</v>
      </c>
      <c r="C885" t="s">
        <v>1883</v>
      </c>
      <c r="D885" t="s">
        <v>1884</v>
      </c>
      <c r="E885" t="s">
        <v>597</v>
      </c>
      <c r="F885" t="s">
        <v>673</v>
      </c>
      <c r="G885" t="str">
        <f t="shared" si="62"/>
        <v>410</v>
      </c>
      <c r="H885" t="s">
        <v>674</v>
      </c>
      <c r="I885" t="s">
        <v>601</v>
      </c>
      <c r="J885">
        <v>37</v>
      </c>
      <c r="K885" t="s">
        <v>625</v>
      </c>
      <c r="L885">
        <v>50</v>
      </c>
      <c r="M885">
        <v>100</v>
      </c>
      <c r="N885" t="s">
        <v>591</v>
      </c>
      <c r="O885" t="s">
        <v>1888</v>
      </c>
      <c r="P885" t="s">
        <v>592</v>
      </c>
      <c r="Q885" t="s">
        <v>599</v>
      </c>
      <c r="R885" t="s">
        <v>605</v>
      </c>
      <c r="S885" t="s">
        <v>608</v>
      </c>
      <c r="T885" t="s">
        <v>609</v>
      </c>
      <c r="Y885"/>
      <c r="AB885" s="4"/>
    </row>
    <row r="886" spans="1:28" ht="99.95" customHeight="1" x14ac:dyDescent="0.25">
      <c r="A886" s="1">
        <v>2</v>
      </c>
      <c r="B886" t="s">
        <v>910</v>
      </c>
      <c r="C886" t="e">
        <f ca="1">_xlfn.CONCAT(B886,"-",G886)</f>
        <v>#NAME?</v>
      </c>
      <c r="D886" t="s">
        <v>784</v>
      </c>
      <c r="E886" t="s">
        <v>597</v>
      </c>
      <c r="F886" t="s">
        <v>673</v>
      </c>
      <c r="G886" t="str">
        <f t="shared" si="62"/>
        <v>410</v>
      </c>
      <c r="H886" t="s">
        <v>674</v>
      </c>
      <c r="I886" t="s">
        <v>601</v>
      </c>
      <c r="J886">
        <v>2</v>
      </c>
      <c r="K886" t="s">
        <v>625</v>
      </c>
      <c r="L886">
        <v>45</v>
      </c>
      <c r="M886">
        <v>90</v>
      </c>
      <c r="N886" t="s">
        <v>591</v>
      </c>
      <c r="O886" t="s">
        <v>911</v>
      </c>
      <c r="P886" t="s">
        <v>592</v>
      </c>
      <c r="Q886" t="s">
        <v>599</v>
      </c>
      <c r="R886" t="s">
        <v>605</v>
      </c>
      <c r="S886" t="s">
        <v>608</v>
      </c>
      <c r="T886" t="s">
        <v>609</v>
      </c>
      <c r="AB886" s="4"/>
    </row>
    <row r="887" spans="1:28" ht="99.95" customHeight="1" x14ac:dyDescent="0.25">
      <c r="A887" s="1">
        <v>1</v>
      </c>
      <c r="B887" t="e">
        <f t="shared" ref="B887:B893" ca="1" si="64">_xlfn.CONCAT(C887,"-",G887)</f>
        <v>#NAME?</v>
      </c>
      <c r="C887" t="s">
        <v>910</v>
      </c>
      <c r="D887" t="s">
        <v>784</v>
      </c>
      <c r="E887" t="s">
        <v>597</v>
      </c>
      <c r="F887" t="s">
        <v>606</v>
      </c>
      <c r="G887" t="str">
        <f t="shared" si="62"/>
        <v>001</v>
      </c>
      <c r="H887" t="s">
        <v>596</v>
      </c>
      <c r="I887" t="s">
        <v>624</v>
      </c>
      <c r="J887">
        <v>27</v>
      </c>
      <c r="K887" t="s">
        <v>625</v>
      </c>
      <c r="L887">
        <v>45</v>
      </c>
      <c r="M887">
        <v>90</v>
      </c>
      <c r="N887" t="s">
        <v>591</v>
      </c>
      <c r="O887" t="s">
        <v>1893</v>
      </c>
      <c r="P887" t="s">
        <v>592</v>
      </c>
      <c r="Q887" t="s">
        <v>599</v>
      </c>
      <c r="R887" t="s">
        <v>605</v>
      </c>
      <c r="S887" t="s">
        <v>608</v>
      </c>
      <c r="T887" t="s">
        <v>609</v>
      </c>
      <c r="Y887"/>
      <c r="AB887" s="4"/>
    </row>
    <row r="888" spans="1:28" ht="99.95" customHeight="1" x14ac:dyDescent="0.25">
      <c r="A888" s="1">
        <v>1</v>
      </c>
      <c r="B888" t="e">
        <f t="shared" ca="1" si="64"/>
        <v>#NAME?</v>
      </c>
      <c r="C888" t="s">
        <v>910</v>
      </c>
      <c r="D888" t="s">
        <v>784</v>
      </c>
      <c r="E888" t="s">
        <v>597</v>
      </c>
      <c r="F888" t="s">
        <v>606</v>
      </c>
      <c r="G888" t="str">
        <f t="shared" si="62"/>
        <v>001</v>
      </c>
      <c r="H888" t="s">
        <v>596</v>
      </c>
      <c r="I888" t="s">
        <v>623</v>
      </c>
      <c r="J888">
        <v>50</v>
      </c>
      <c r="K888" t="s">
        <v>625</v>
      </c>
      <c r="L888">
        <v>45</v>
      </c>
      <c r="M888">
        <v>90</v>
      </c>
      <c r="N888" t="s">
        <v>591</v>
      </c>
      <c r="O888" t="s">
        <v>1892</v>
      </c>
      <c r="P888" t="s">
        <v>592</v>
      </c>
      <c r="Q888" t="s">
        <v>599</v>
      </c>
      <c r="R888" t="s">
        <v>605</v>
      </c>
      <c r="S888" t="s">
        <v>608</v>
      </c>
      <c r="T888" t="s">
        <v>609</v>
      </c>
      <c r="Y888"/>
      <c r="AB888" s="4"/>
    </row>
    <row r="889" spans="1:28" ht="99.95" customHeight="1" x14ac:dyDescent="0.25">
      <c r="A889" s="1">
        <v>1</v>
      </c>
      <c r="B889" t="e">
        <f t="shared" ca="1" si="64"/>
        <v>#NAME?</v>
      </c>
      <c r="C889" t="s">
        <v>910</v>
      </c>
      <c r="D889" t="s">
        <v>784</v>
      </c>
      <c r="E889" t="s">
        <v>597</v>
      </c>
      <c r="F889" t="s">
        <v>606</v>
      </c>
      <c r="G889" t="str">
        <f t="shared" si="62"/>
        <v>001</v>
      </c>
      <c r="H889" t="s">
        <v>596</v>
      </c>
      <c r="I889" t="s">
        <v>601</v>
      </c>
      <c r="J889">
        <v>39</v>
      </c>
      <c r="K889" t="s">
        <v>625</v>
      </c>
      <c r="L889">
        <v>45</v>
      </c>
      <c r="M889">
        <v>90</v>
      </c>
      <c r="N889" t="s">
        <v>591</v>
      </c>
      <c r="O889" t="s">
        <v>1891</v>
      </c>
      <c r="P889" t="s">
        <v>592</v>
      </c>
      <c r="Q889" t="s">
        <v>599</v>
      </c>
      <c r="R889" t="s">
        <v>605</v>
      </c>
      <c r="S889" t="s">
        <v>608</v>
      </c>
      <c r="T889" t="s">
        <v>609</v>
      </c>
      <c r="Y889"/>
      <c r="AB889" s="4"/>
    </row>
    <row r="890" spans="1:28" ht="99.95" customHeight="1" x14ac:dyDescent="0.25">
      <c r="A890" s="1">
        <v>1</v>
      </c>
      <c r="B890" t="e">
        <f t="shared" ca="1" si="64"/>
        <v>#NAME?</v>
      </c>
      <c r="C890" t="s">
        <v>910</v>
      </c>
      <c r="D890" t="s">
        <v>784</v>
      </c>
      <c r="E890" t="s">
        <v>597</v>
      </c>
      <c r="F890" t="s">
        <v>606</v>
      </c>
      <c r="G890" t="str">
        <f t="shared" si="62"/>
        <v>001</v>
      </c>
      <c r="H890" t="s">
        <v>596</v>
      </c>
      <c r="I890" t="s">
        <v>598</v>
      </c>
      <c r="J890">
        <v>4</v>
      </c>
      <c r="K890" t="s">
        <v>625</v>
      </c>
      <c r="L890">
        <v>45</v>
      </c>
      <c r="M890">
        <v>90</v>
      </c>
      <c r="N890" t="s">
        <v>591</v>
      </c>
      <c r="O890" t="s">
        <v>1894</v>
      </c>
      <c r="P890" t="s">
        <v>592</v>
      </c>
      <c r="Q890" t="s">
        <v>599</v>
      </c>
      <c r="R890" t="s">
        <v>605</v>
      </c>
      <c r="S890" t="s">
        <v>608</v>
      </c>
      <c r="T890" t="s">
        <v>609</v>
      </c>
      <c r="Y890"/>
      <c r="AB890" s="4"/>
    </row>
    <row r="891" spans="1:28" ht="99.95" customHeight="1" x14ac:dyDescent="0.25">
      <c r="A891" s="1">
        <v>1</v>
      </c>
      <c r="B891" t="e">
        <f t="shared" ca="1" si="64"/>
        <v>#NAME?</v>
      </c>
      <c r="C891" t="s">
        <v>910</v>
      </c>
      <c r="D891" t="s">
        <v>784</v>
      </c>
      <c r="E891" t="s">
        <v>597</v>
      </c>
      <c r="F891" t="s">
        <v>673</v>
      </c>
      <c r="G891" t="str">
        <f t="shared" si="62"/>
        <v>410</v>
      </c>
      <c r="H891" t="s">
        <v>674</v>
      </c>
      <c r="I891" t="s">
        <v>624</v>
      </c>
      <c r="J891">
        <v>5</v>
      </c>
      <c r="K891" t="s">
        <v>625</v>
      </c>
      <c r="L891">
        <v>45</v>
      </c>
      <c r="M891">
        <v>90</v>
      </c>
      <c r="N891" t="s">
        <v>591</v>
      </c>
      <c r="O891" t="s">
        <v>1896</v>
      </c>
      <c r="P891" t="s">
        <v>592</v>
      </c>
      <c r="Q891" t="s">
        <v>599</v>
      </c>
      <c r="R891" t="s">
        <v>605</v>
      </c>
      <c r="S891" t="s">
        <v>608</v>
      </c>
      <c r="T891" t="s">
        <v>609</v>
      </c>
      <c r="Y891"/>
      <c r="AB891" s="4"/>
    </row>
    <row r="892" spans="1:28" ht="99.95" customHeight="1" x14ac:dyDescent="0.25">
      <c r="A892" s="1">
        <v>1</v>
      </c>
      <c r="B892" t="e">
        <f t="shared" ca="1" si="64"/>
        <v>#NAME?</v>
      </c>
      <c r="C892" t="s">
        <v>910</v>
      </c>
      <c r="D892" t="s">
        <v>784</v>
      </c>
      <c r="E892" t="s">
        <v>597</v>
      </c>
      <c r="F892" t="s">
        <v>673</v>
      </c>
      <c r="G892" t="str">
        <f t="shared" si="62"/>
        <v>410</v>
      </c>
      <c r="H892" t="s">
        <v>674</v>
      </c>
      <c r="I892" t="s">
        <v>623</v>
      </c>
      <c r="J892">
        <v>21</v>
      </c>
      <c r="K892" t="s">
        <v>625</v>
      </c>
      <c r="L892">
        <v>45</v>
      </c>
      <c r="M892">
        <v>90</v>
      </c>
      <c r="N892" t="s">
        <v>591</v>
      </c>
      <c r="O892" t="s">
        <v>1895</v>
      </c>
      <c r="P892" t="s">
        <v>592</v>
      </c>
      <c r="Q892" t="s">
        <v>599</v>
      </c>
      <c r="R892" t="s">
        <v>605</v>
      </c>
      <c r="S892" t="s">
        <v>608</v>
      </c>
      <c r="T892" t="s">
        <v>609</v>
      </c>
      <c r="Y892"/>
      <c r="AB892" s="4"/>
    </row>
    <row r="893" spans="1:28" ht="99.95" customHeight="1" x14ac:dyDescent="0.25">
      <c r="A893" s="1">
        <v>1</v>
      </c>
      <c r="B893" t="e">
        <f t="shared" ca="1" si="64"/>
        <v>#NAME?</v>
      </c>
      <c r="C893" t="s">
        <v>910</v>
      </c>
      <c r="D893" t="s">
        <v>784</v>
      </c>
      <c r="E893" t="s">
        <v>597</v>
      </c>
      <c r="F893" t="s">
        <v>673</v>
      </c>
      <c r="G893" t="str">
        <f t="shared" si="62"/>
        <v>410</v>
      </c>
      <c r="H893" t="s">
        <v>674</v>
      </c>
      <c r="I893" t="s">
        <v>601</v>
      </c>
      <c r="J893">
        <v>23</v>
      </c>
      <c r="K893" t="s">
        <v>625</v>
      </c>
      <c r="L893">
        <v>45</v>
      </c>
      <c r="M893">
        <v>90</v>
      </c>
      <c r="N893" t="s">
        <v>591</v>
      </c>
      <c r="O893" t="s">
        <v>911</v>
      </c>
      <c r="P893" t="s">
        <v>592</v>
      </c>
      <c r="Q893" t="s">
        <v>599</v>
      </c>
      <c r="R893" t="s">
        <v>605</v>
      </c>
      <c r="S893" t="s">
        <v>608</v>
      </c>
      <c r="T893" t="s">
        <v>609</v>
      </c>
      <c r="Y893"/>
      <c r="AB893" s="4"/>
    </row>
    <row r="894" spans="1:28" ht="99.95" customHeight="1" x14ac:dyDescent="0.25">
      <c r="A894" s="1">
        <v>2</v>
      </c>
      <c r="B894" t="s">
        <v>926</v>
      </c>
      <c r="C894" t="e">
        <f ca="1">_xlfn.CONCAT(B894,"-",G894)</f>
        <v>#NAME?</v>
      </c>
      <c r="D894" t="s">
        <v>927</v>
      </c>
      <c r="E894" t="s">
        <v>597</v>
      </c>
      <c r="F894" t="s">
        <v>606</v>
      </c>
      <c r="G894" t="str">
        <f t="shared" si="62"/>
        <v>001</v>
      </c>
      <c r="H894" t="s">
        <v>596</v>
      </c>
      <c r="I894" t="s">
        <v>624</v>
      </c>
      <c r="J894">
        <v>2</v>
      </c>
      <c r="K894" t="s">
        <v>625</v>
      </c>
      <c r="L894">
        <v>70</v>
      </c>
      <c r="M894">
        <v>140</v>
      </c>
      <c r="N894" t="s">
        <v>591</v>
      </c>
      <c r="O894" t="s">
        <v>929</v>
      </c>
      <c r="P894" t="s">
        <v>592</v>
      </c>
      <c r="Q894" t="s">
        <v>599</v>
      </c>
      <c r="R894" t="s">
        <v>605</v>
      </c>
      <c r="S894" t="s">
        <v>594</v>
      </c>
      <c r="T894" t="s">
        <v>595</v>
      </c>
      <c r="AB894" s="4"/>
    </row>
    <row r="895" spans="1:28" ht="99.95" customHeight="1" x14ac:dyDescent="0.25">
      <c r="A895" s="1">
        <v>2</v>
      </c>
      <c r="B895" t="s">
        <v>926</v>
      </c>
      <c r="C895" t="e">
        <f ca="1">_xlfn.CONCAT(B895,"-",G895)</f>
        <v>#NAME?</v>
      </c>
      <c r="D895" t="s">
        <v>927</v>
      </c>
      <c r="E895" t="s">
        <v>597</v>
      </c>
      <c r="F895" t="s">
        <v>606</v>
      </c>
      <c r="G895" t="str">
        <f t="shared" si="62"/>
        <v>001</v>
      </c>
      <c r="H895" t="s">
        <v>596</v>
      </c>
      <c r="I895" t="s">
        <v>601</v>
      </c>
      <c r="J895">
        <v>22</v>
      </c>
      <c r="K895" t="s">
        <v>625</v>
      </c>
      <c r="L895">
        <v>70</v>
      </c>
      <c r="M895">
        <v>140</v>
      </c>
      <c r="N895" t="s">
        <v>591</v>
      </c>
      <c r="O895" t="s">
        <v>928</v>
      </c>
      <c r="P895" t="s">
        <v>592</v>
      </c>
      <c r="Q895" t="s">
        <v>599</v>
      </c>
      <c r="R895" t="s">
        <v>605</v>
      </c>
      <c r="S895" t="s">
        <v>594</v>
      </c>
      <c r="T895" t="s">
        <v>595</v>
      </c>
      <c r="AB895" s="4"/>
    </row>
    <row r="896" spans="1:28" ht="99.95" customHeight="1" x14ac:dyDescent="0.25">
      <c r="A896" s="1">
        <v>2</v>
      </c>
      <c r="B896" t="s">
        <v>926</v>
      </c>
      <c r="C896" t="e">
        <f ca="1">_xlfn.CONCAT(B896,"-",G896)</f>
        <v>#NAME?</v>
      </c>
      <c r="D896" t="s">
        <v>927</v>
      </c>
      <c r="E896" t="s">
        <v>597</v>
      </c>
      <c r="F896" t="s">
        <v>606</v>
      </c>
      <c r="G896" t="str">
        <f t="shared" si="62"/>
        <v>001</v>
      </c>
      <c r="H896" t="s">
        <v>596</v>
      </c>
      <c r="I896" t="s">
        <v>598</v>
      </c>
      <c r="J896">
        <v>2</v>
      </c>
      <c r="K896" t="s">
        <v>625</v>
      </c>
      <c r="L896">
        <v>70</v>
      </c>
      <c r="M896">
        <v>140</v>
      </c>
      <c r="N896" t="s">
        <v>591</v>
      </c>
      <c r="O896" t="s">
        <v>930</v>
      </c>
      <c r="P896" t="s">
        <v>592</v>
      </c>
      <c r="Q896" t="s">
        <v>599</v>
      </c>
      <c r="R896" t="s">
        <v>605</v>
      </c>
      <c r="S896" t="s">
        <v>594</v>
      </c>
      <c r="T896" t="s">
        <v>595</v>
      </c>
      <c r="AB896" s="4"/>
    </row>
    <row r="897" spans="1:28" ht="99.95" customHeight="1" x14ac:dyDescent="0.25">
      <c r="A897" s="1">
        <v>1</v>
      </c>
      <c r="B897" t="e">
        <f ca="1">_xlfn.CONCAT(C897,"-",G897)</f>
        <v>#NAME?</v>
      </c>
      <c r="C897" t="s">
        <v>926</v>
      </c>
      <c r="D897" t="s">
        <v>927</v>
      </c>
      <c r="E897" t="s">
        <v>597</v>
      </c>
      <c r="F897" t="s">
        <v>606</v>
      </c>
      <c r="G897" t="str">
        <f t="shared" si="62"/>
        <v>001</v>
      </c>
      <c r="H897" t="s">
        <v>596</v>
      </c>
      <c r="I897" t="s">
        <v>624</v>
      </c>
      <c r="J897">
        <v>6</v>
      </c>
      <c r="K897" t="s">
        <v>625</v>
      </c>
      <c r="L897">
        <v>70</v>
      </c>
      <c r="M897">
        <v>140</v>
      </c>
      <c r="N897" t="s">
        <v>591</v>
      </c>
      <c r="O897" t="s">
        <v>929</v>
      </c>
      <c r="P897" t="s">
        <v>592</v>
      </c>
      <c r="Q897" t="s">
        <v>599</v>
      </c>
      <c r="R897" t="s">
        <v>605</v>
      </c>
      <c r="S897" t="s">
        <v>594</v>
      </c>
      <c r="T897" t="s">
        <v>595</v>
      </c>
      <c r="Y897"/>
      <c r="AB897" s="4"/>
    </row>
    <row r="898" spans="1:28" ht="99.95" customHeight="1" x14ac:dyDescent="0.25">
      <c r="A898" s="1">
        <v>1</v>
      </c>
      <c r="B898" t="e">
        <f ca="1">_xlfn.CONCAT(C898,"-",G898)</f>
        <v>#NAME?</v>
      </c>
      <c r="C898" t="s">
        <v>926</v>
      </c>
      <c r="D898" t="s">
        <v>927</v>
      </c>
      <c r="E898" t="s">
        <v>597</v>
      </c>
      <c r="F898" t="s">
        <v>606</v>
      </c>
      <c r="G898" t="str">
        <f t="shared" si="62"/>
        <v>001</v>
      </c>
      <c r="H898" t="s">
        <v>596</v>
      </c>
      <c r="I898" t="s">
        <v>623</v>
      </c>
      <c r="J898">
        <v>77</v>
      </c>
      <c r="K898" t="s">
        <v>625</v>
      </c>
      <c r="L898">
        <v>70</v>
      </c>
      <c r="M898">
        <v>140</v>
      </c>
      <c r="N898" t="s">
        <v>591</v>
      </c>
      <c r="O898" t="s">
        <v>1909</v>
      </c>
      <c r="P898" t="s">
        <v>592</v>
      </c>
      <c r="Q898" t="s">
        <v>599</v>
      </c>
      <c r="R898" t="s">
        <v>605</v>
      </c>
      <c r="S898" t="s">
        <v>594</v>
      </c>
      <c r="T898" t="s">
        <v>595</v>
      </c>
      <c r="Y898"/>
      <c r="AB898" s="4"/>
    </row>
    <row r="899" spans="1:28" ht="99.95" customHeight="1" x14ac:dyDescent="0.25">
      <c r="A899" s="1">
        <v>1</v>
      </c>
      <c r="B899" t="e">
        <f ca="1">_xlfn.CONCAT(C899,"-",G899)</f>
        <v>#NAME?</v>
      </c>
      <c r="C899" t="s">
        <v>926</v>
      </c>
      <c r="D899" t="s">
        <v>927</v>
      </c>
      <c r="E899" t="s">
        <v>597</v>
      </c>
      <c r="F899" t="s">
        <v>606</v>
      </c>
      <c r="G899" t="str">
        <f t="shared" ref="G899:G962" si="65">TEXT(F899,"000")</f>
        <v>001</v>
      </c>
      <c r="H899" t="s">
        <v>596</v>
      </c>
      <c r="I899" t="s">
        <v>601</v>
      </c>
      <c r="J899">
        <v>49</v>
      </c>
      <c r="K899" t="s">
        <v>625</v>
      </c>
      <c r="L899">
        <v>70</v>
      </c>
      <c r="M899">
        <v>140</v>
      </c>
      <c r="N899" t="s">
        <v>591</v>
      </c>
      <c r="O899" t="s">
        <v>928</v>
      </c>
      <c r="P899" t="s">
        <v>592</v>
      </c>
      <c r="Q899" t="s">
        <v>599</v>
      </c>
      <c r="R899" t="s">
        <v>605</v>
      </c>
      <c r="S899" t="s">
        <v>594</v>
      </c>
      <c r="T899" t="s">
        <v>595</v>
      </c>
      <c r="Y899"/>
      <c r="AB899" s="4"/>
    </row>
    <row r="900" spans="1:28" ht="99.95" customHeight="1" x14ac:dyDescent="0.25">
      <c r="A900" s="1">
        <v>2</v>
      </c>
      <c r="B900" t="s">
        <v>933</v>
      </c>
      <c r="C900" t="e">
        <f ca="1">_xlfn.CONCAT(B900,"-",G900)</f>
        <v>#NAME?</v>
      </c>
      <c r="D900" t="s">
        <v>843</v>
      </c>
      <c r="E900" t="s">
        <v>597</v>
      </c>
      <c r="F900" t="s">
        <v>606</v>
      </c>
      <c r="G900" t="str">
        <f t="shared" si="65"/>
        <v>001</v>
      </c>
      <c r="H900" t="s">
        <v>596</v>
      </c>
      <c r="I900" t="s">
        <v>624</v>
      </c>
      <c r="J900">
        <v>2</v>
      </c>
      <c r="K900" t="s">
        <v>625</v>
      </c>
      <c r="L900">
        <v>75</v>
      </c>
      <c r="M900">
        <v>150</v>
      </c>
      <c r="N900" t="s">
        <v>591</v>
      </c>
      <c r="O900" t="s">
        <v>934</v>
      </c>
      <c r="P900" t="s">
        <v>592</v>
      </c>
      <c r="Q900" t="s">
        <v>599</v>
      </c>
      <c r="R900" t="s">
        <v>605</v>
      </c>
      <c r="S900" t="s">
        <v>594</v>
      </c>
      <c r="T900" t="s">
        <v>595</v>
      </c>
      <c r="AB900" s="4"/>
    </row>
    <row r="901" spans="1:28" ht="99.95" customHeight="1" x14ac:dyDescent="0.25">
      <c r="A901" s="1">
        <v>2</v>
      </c>
      <c r="B901" t="s">
        <v>933</v>
      </c>
      <c r="C901" t="e">
        <f ca="1">_xlfn.CONCAT(B901,"-",G901)</f>
        <v>#NAME?</v>
      </c>
      <c r="D901" t="s">
        <v>843</v>
      </c>
      <c r="E901" t="s">
        <v>597</v>
      </c>
      <c r="F901" t="s">
        <v>606</v>
      </c>
      <c r="G901" t="str">
        <f t="shared" si="65"/>
        <v>001</v>
      </c>
      <c r="H901" t="s">
        <v>596</v>
      </c>
      <c r="I901" t="s">
        <v>626</v>
      </c>
      <c r="J901">
        <v>1</v>
      </c>
      <c r="K901" t="s">
        <v>625</v>
      </c>
      <c r="L901">
        <v>75</v>
      </c>
      <c r="M901">
        <v>150</v>
      </c>
      <c r="N901" t="s">
        <v>591</v>
      </c>
      <c r="O901" t="s">
        <v>935</v>
      </c>
      <c r="P901" t="s">
        <v>592</v>
      </c>
      <c r="Q901" t="s">
        <v>599</v>
      </c>
      <c r="R901" t="s">
        <v>605</v>
      </c>
      <c r="S901" t="s">
        <v>594</v>
      </c>
      <c r="T901" t="s">
        <v>595</v>
      </c>
      <c r="AB901" s="4"/>
    </row>
    <row r="902" spans="1:28" ht="99.95" customHeight="1" x14ac:dyDescent="0.25">
      <c r="A902" s="1">
        <v>1</v>
      </c>
      <c r="B902" t="e">
        <f ca="1">_xlfn.CONCAT(C902,"-",G902)</f>
        <v>#NAME?</v>
      </c>
      <c r="C902" t="s">
        <v>933</v>
      </c>
      <c r="D902" t="s">
        <v>843</v>
      </c>
      <c r="E902" t="s">
        <v>597</v>
      </c>
      <c r="F902" t="s">
        <v>606</v>
      </c>
      <c r="G902" t="str">
        <f t="shared" si="65"/>
        <v>001</v>
      </c>
      <c r="H902" t="s">
        <v>596</v>
      </c>
      <c r="I902" t="s">
        <v>624</v>
      </c>
      <c r="J902">
        <v>79</v>
      </c>
      <c r="K902" t="s">
        <v>625</v>
      </c>
      <c r="L902">
        <v>75</v>
      </c>
      <c r="M902">
        <v>150</v>
      </c>
      <c r="N902" t="s">
        <v>591</v>
      </c>
      <c r="O902" t="s">
        <v>934</v>
      </c>
      <c r="P902" t="s">
        <v>592</v>
      </c>
      <c r="Q902" t="s">
        <v>599</v>
      </c>
      <c r="R902" t="s">
        <v>605</v>
      </c>
      <c r="S902" t="s">
        <v>594</v>
      </c>
      <c r="T902" t="s">
        <v>595</v>
      </c>
      <c r="Y902"/>
      <c r="AB902" s="4"/>
    </row>
    <row r="903" spans="1:28" ht="99.95" customHeight="1" x14ac:dyDescent="0.25">
      <c r="A903" s="1">
        <v>1</v>
      </c>
      <c r="B903" t="e">
        <f ca="1">_xlfn.CONCAT(C903,"-",G903)</f>
        <v>#NAME?</v>
      </c>
      <c r="C903" t="s">
        <v>933</v>
      </c>
      <c r="D903" t="s">
        <v>843</v>
      </c>
      <c r="E903" t="s">
        <v>597</v>
      </c>
      <c r="F903" t="s">
        <v>606</v>
      </c>
      <c r="G903" t="str">
        <f t="shared" si="65"/>
        <v>001</v>
      </c>
      <c r="H903" t="s">
        <v>596</v>
      </c>
      <c r="I903" t="s">
        <v>623</v>
      </c>
      <c r="J903">
        <v>197</v>
      </c>
      <c r="K903" t="s">
        <v>625</v>
      </c>
      <c r="L903">
        <v>75</v>
      </c>
      <c r="M903">
        <v>150</v>
      </c>
      <c r="N903" t="s">
        <v>591</v>
      </c>
      <c r="O903" t="s">
        <v>1912</v>
      </c>
      <c r="P903" t="s">
        <v>592</v>
      </c>
      <c r="Q903" t="s">
        <v>599</v>
      </c>
      <c r="R903" t="s">
        <v>605</v>
      </c>
      <c r="S903" t="s">
        <v>594</v>
      </c>
      <c r="T903" t="s">
        <v>595</v>
      </c>
      <c r="Y903"/>
      <c r="AB903" s="4"/>
    </row>
    <row r="904" spans="1:28" ht="99.95" customHeight="1" x14ac:dyDescent="0.25">
      <c r="A904" s="1">
        <v>1</v>
      </c>
      <c r="B904" t="e">
        <f ca="1">_xlfn.CONCAT(C904,"-",G904)</f>
        <v>#NAME?</v>
      </c>
      <c r="C904" t="s">
        <v>933</v>
      </c>
      <c r="D904" t="s">
        <v>843</v>
      </c>
      <c r="E904" t="s">
        <v>597</v>
      </c>
      <c r="F904" t="s">
        <v>606</v>
      </c>
      <c r="G904" t="str">
        <f t="shared" si="65"/>
        <v>001</v>
      </c>
      <c r="H904" t="s">
        <v>596</v>
      </c>
      <c r="I904" t="s">
        <v>601</v>
      </c>
      <c r="J904">
        <v>114</v>
      </c>
      <c r="K904" t="s">
        <v>625</v>
      </c>
      <c r="L904">
        <v>75</v>
      </c>
      <c r="M904">
        <v>150</v>
      </c>
      <c r="N904" t="s">
        <v>591</v>
      </c>
      <c r="O904" t="s">
        <v>1911</v>
      </c>
      <c r="P904" t="s">
        <v>592</v>
      </c>
      <c r="Q904" t="s">
        <v>599</v>
      </c>
      <c r="R904" t="s">
        <v>605</v>
      </c>
      <c r="S904" t="s">
        <v>594</v>
      </c>
      <c r="T904" t="s">
        <v>595</v>
      </c>
      <c r="Y904"/>
      <c r="AB904" s="4"/>
    </row>
    <row r="905" spans="1:28" ht="99.95" customHeight="1" x14ac:dyDescent="0.25">
      <c r="A905" s="1">
        <v>1</v>
      </c>
      <c r="B905" t="e">
        <f ca="1">_xlfn.CONCAT(C905,"-",G905)</f>
        <v>#NAME?</v>
      </c>
      <c r="C905" t="s">
        <v>933</v>
      </c>
      <c r="D905" t="s">
        <v>843</v>
      </c>
      <c r="E905" t="s">
        <v>597</v>
      </c>
      <c r="F905" t="s">
        <v>606</v>
      </c>
      <c r="G905" t="str">
        <f t="shared" si="65"/>
        <v>001</v>
      </c>
      <c r="H905" t="s">
        <v>596</v>
      </c>
      <c r="I905" t="s">
        <v>598</v>
      </c>
      <c r="J905">
        <v>5</v>
      </c>
      <c r="K905" t="s">
        <v>625</v>
      </c>
      <c r="L905">
        <v>75</v>
      </c>
      <c r="M905">
        <v>150</v>
      </c>
      <c r="N905" t="s">
        <v>591</v>
      </c>
      <c r="O905" t="s">
        <v>1913</v>
      </c>
      <c r="P905" t="s">
        <v>592</v>
      </c>
      <c r="Q905" t="s">
        <v>599</v>
      </c>
      <c r="R905" t="s">
        <v>605</v>
      </c>
      <c r="S905" t="s">
        <v>594</v>
      </c>
      <c r="T905" t="s">
        <v>595</v>
      </c>
      <c r="Y905"/>
      <c r="AB905" s="4"/>
    </row>
    <row r="906" spans="1:28" ht="99.95" customHeight="1" x14ac:dyDescent="0.25">
      <c r="A906" s="1">
        <v>1</v>
      </c>
      <c r="B906" t="e">
        <f ca="1">_xlfn.CONCAT(C906,"-",G906)</f>
        <v>#NAME?</v>
      </c>
      <c r="C906" t="s">
        <v>933</v>
      </c>
      <c r="D906" t="s">
        <v>843</v>
      </c>
      <c r="E906" t="s">
        <v>597</v>
      </c>
      <c r="F906" t="s">
        <v>606</v>
      </c>
      <c r="G906" t="str">
        <f t="shared" si="65"/>
        <v>001</v>
      </c>
      <c r="H906" t="s">
        <v>596</v>
      </c>
      <c r="I906" t="s">
        <v>604</v>
      </c>
      <c r="J906">
        <v>21</v>
      </c>
      <c r="K906" t="s">
        <v>625</v>
      </c>
      <c r="L906">
        <v>75</v>
      </c>
      <c r="M906">
        <v>150</v>
      </c>
      <c r="N906" t="s">
        <v>591</v>
      </c>
      <c r="O906" t="s">
        <v>1910</v>
      </c>
      <c r="P906" t="s">
        <v>592</v>
      </c>
      <c r="Q906" t="s">
        <v>599</v>
      </c>
      <c r="R906" t="s">
        <v>605</v>
      </c>
      <c r="S906" t="s">
        <v>594</v>
      </c>
      <c r="T906" t="s">
        <v>595</v>
      </c>
      <c r="Y906"/>
      <c r="AB906" s="4"/>
    </row>
    <row r="907" spans="1:28" ht="99.95" customHeight="1" x14ac:dyDescent="0.25">
      <c r="A907" s="1">
        <v>2</v>
      </c>
      <c r="B907" t="s">
        <v>936</v>
      </c>
      <c r="C907" t="e">
        <f ca="1">_xlfn.CONCAT(B907,"-",G907)</f>
        <v>#NAME?</v>
      </c>
      <c r="D907" t="s">
        <v>937</v>
      </c>
      <c r="E907" t="s">
        <v>597</v>
      </c>
      <c r="F907" t="s">
        <v>606</v>
      </c>
      <c r="G907" t="str">
        <f t="shared" si="65"/>
        <v>001</v>
      </c>
      <c r="H907" t="s">
        <v>596</v>
      </c>
      <c r="I907" t="s">
        <v>624</v>
      </c>
      <c r="J907">
        <v>3</v>
      </c>
      <c r="K907" t="s">
        <v>625</v>
      </c>
      <c r="L907">
        <v>45</v>
      </c>
      <c r="M907">
        <v>90</v>
      </c>
      <c r="N907" t="s">
        <v>591</v>
      </c>
      <c r="O907" t="s">
        <v>941</v>
      </c>
      <c r="P907" t="s">
        <v>592</v>
      </c>
      <c r="Q907" t="s">
        <v>599</v>
      </c>
      <c r="R907" t="s">
        <v>600</v>
      </c>
      <c r="S907" t="s">
        <v>594</v>
      </c>
      <c r="T907" t="s">
        <v>595</v>
      </c>
      <c r="AB907" s="4"/>
    </row>
    <row r="908" spans="1:28" ht="99.95" customHeight="1" x14ac:dyDescent="0.25">
      <c r="A908" s="1">
        <v>2</v>
      </c>
      <c r="B908" t="s">
        <v>936</v>
      </c>
      <c r="C908" t="e">
        <f ca="1">_xlfn.CONCAT(B908,"-",G908)</f>
        <v>#NAME?</v>
      </c>
      <c r="D908" t="s">
        <v>937</v>
      </c>
      <c r="E908" t="s">
        <v>597</v>
      </c>
      <c r="F908" t="s">
        <v>606</v>
      </c>
      <c r="G908" t="str">
        <f t="shared" si="65"/>
        <v>001</v>
      </c>
      <c r="H908" t="s">
        <v>596</v>
      </c>
      <c r="I908" t="s">
        <v>623</v>
      </c>
      <c r="J908">
        <v>4</v>
      </c>
      <c r="K908" t="s">
        <v>625</v>
      </c>
      <c r="L908">
        <v>45</v>
      </c>
      <c r="M908">
        <v>90</v>
      </c>
      <c r="N908" t="s">
        <v>591</v>
      </c>
      <c r="O908" t="s">
        <v>940</v>
      </c>
      <c r="P908" t="s">
        <v>592</v>
      </c>
      <c r="Q908" t="s">
        <v>599</v>
      </c>
      <c r="R908" t="s">
        <v>600</v>
      </c>
      <c r="S908" t="s">
        <v>594</v>
      </c>
      <c r="T908" t="s">
        <v>595</v>
      </c>
      <c r="AB908" s="4"/>
    </row>
    <row r="909" spans="1:28" ht="99.95" customHeight="1" x14ac:dyDescent="0.25">
      <c r="A909" s="1">
        <v>2</v>
      </c>
      <c r="B909" t="s">
        <v>936</v>
      </c>
      <c r="C909" t="e">
        <f ca="1">_xlfn.CONCAT(B909,"-",G909)</f>
        <v>#NAME?</v>
      </c>
      <c r="D909" t="s">
        <v>937</v>
      </c>
      <c r="E909" t="s">
        <v>597</v>
      </c>
      <c r="F909" t="s">
        <v>606</v>
      </c>
      <c r="G909" t="str">
        <f t="shared" si="65"/>
        <v>001</v>
      </c>
      <c r="H909" t="s">
        <v>596</v>
      </c>
      <c r="I909" t="s">
        <v>601</v>
      </c>
      <c r="J909">
        <v>3</v>
      </c>
      <c r="K909" t="s">
        <v>625</v>
      </c>
      <c r="L909">
        <v>45</v>
      </c>
      <c r="M909">
        <v>90</v>
      </c>
      <c r="N909" t="s">
        <v>591</v>
      </c>
      <c r="O909" t="s">
        <v>939</v>
      </c>
      <c r="P909" t="s">
        <v>592</v>
      </c>
      <c r="Q909" t="s">
        <v>599</v>
      </c>
      <c r="R909" t="s">
        <v>600</v>
      </c>
      <c r="S909" t="s">
        <v>594</v>
      </c>
      <c r="T909" t="s">
        <v>595</v>
      </c>
      <c r="AB909" s="4"/>
    </row>
    <row r="910" spans="1:28" ht="99.95" customHeight="1" x14ac:dyDescent="0.25">
      <c r="A910" s="1">
        <v>2</v>
      </c>
      <c r="B910" t="s">
        <v>936</v>
      </c>
      <c r="C910" t="e">
        <f ca="1">_xlfn.CONCAT(B910,"-",G910)</f>
        <v>#NAME?</v>
      </c>
      <c r="D910" t="s">
        <v>937</v>
      </c>
      <c r="E910" t="s">
        <v>597</v>
      </c>
      <c r="F910" t="s">
        <v>606</v>
      </c>
      <c r="G910" t="str">
        <f t="shared" si="65"/>
        <v>001</v>
      </c>
      <c r="H910" t="s">
        <v>596</v>
      </c>
      <c r="I910" t="s">
        <v>598</v>
      </c>
      <c r="J910">
        <v>2</v>
      </c>
      <c r="K910" t="s">
        <v>625</v>
      </c>
      <c r="L910">
        <v>45</v>
      </c>
      <c r="M910">
        <v>90</v>
      </c>
      <c r="N910" t="s">
        <v>591</v>
      </c>
      <c r="O910" t="s">
        <v>942</v>
      </c>
      <c r="P910" t="s">
        <v>592</v>
      </c>
      <c r="Q910" t="s">
        <v>599</v>
      </c>
      <c r="R910" t="s">
        <v>600</v>
      </c>
      <c r="S910" t="s">
        <v>594</v>
      </c>
      <c r="T910" t="s">
        <v>595</v>
      </c>
      <c r="AB910" s="4"/>
    </row>
    <row r="911" spans="1:28" ht="99.95" customHeight="1" x14ac:dyDescent="0.25">
      <c r="A911" s="1">
        <v>2</v>
      </c>
      <c r="B911" t="s">
        <v>936</v>
      </c>
      <c r="C911" t="e">
        <f ca="1">_xlfn.CONCAT(B911,"-",G911)</f>
        <v>#NAME?</v>
      </c>
      <c r="D911" t="s">
        <v>937</v>
      </c>
      <c r="E911" t="s">
        <v>597</v>
      </c>
      <c r="F911" t="s">
        <v>606</v>
      </c>
      <c r="G911" t="str">
        <f t="shared" si="65"/>
        <v>001</v>
      </c>
      <c r="H911" t="s">
        <v>596</v>
      </c>
      <c r="I911" t="s">
        <v>604</v>
      </c>
      <c r="J911">
        <v>1</v>
      </c>
      <c r="K911" t="s">
        <v>625</v>
      </c>
      <c r="L911">
        <v>45</v>
      </c>
      <c r="M911">
        <v>90</v>
      </c>
      <c r="N911" t="s">
        <v>591</v>
      </c>
      <c r="O911" t="s">
        <v>938</v>
      </c>
      <c r="P911" t="s">
        <v>592</v>
      </c>
      <c r="Q911" t="s">
        <v>599</v>
      </c>
      <c r="R911" t="s">
        <v>600</v>
      </c>
      <c r="S911" t="s">
        <v>594</v>
      </c>
      <c r="T911" t="s">
        <v>595</v>
      </c>
      <c r="AB911" s="4"/>
    </row>
    <row r="912" spans="1:28" ht="99.95" customHeight="1" x14ac:dyDescent="0.25">
      <c r="A912" s="1">
        <v>1</v>
      </c>
      <c r="B912" t="e">
        <f ca="1">_xlfn.CONCAT(C912,"-",G912)</f>
        <v>#NAME?</v>
      </c>
      <c r="C912" t="s">
        <v>936</v>
      </c>
      <c r="D912" t="s">
        <v>937</v>
      </c>
      <c r="E912" t="s">
        <v>597</v>
      </c>
      <c r="F912" t="s">
        <v>606</v>
      </c>
      <c r="G912" t="str">
        <f t="shared" si="65"/>
        <v>001</v>
      </c>
      <c r="H912" t="s">
        <v>596</v>
      </c>
      <c r="I912" t="s">
        <v>624</v>
      </c>
      <c r="J912">
        <v>16</v>
      </c>
      <c r="K912" t="s">
        <v>625</v>
      </c>
      <c r="L912">
        <v>45</v>
      </c>
      <c r="M912">
        <v>90</v>
      </c>
      <c r="N912" t="s">
        <v>591</v>
      </c>
      <c r="O912" t="s">
        <v>941</v>
      </c>
      <c r="P912" t="s">
        <v>592</v>
      </c>
      <c r="Q912" t="s">
        <v>599</v>
      </c>
      <c r="R912" t="s">
        <v>600</v>
      </c>
      <c r="S912" t="s">
        <v>594</v>
      </c>
      <c r="T912" t="s">
        <v>595</v>
      </c>
      <c r="Y912"/>
      <c r="AB912" s="4"/>
    </row>
    <row r="913" spans="1:28" ht="99.95" customHeight="1" x14ac:dyDescent="0.25">
      <c r="A913" s="1">
        <v>1</v>
      </c>
      <c r="B913" t="e">
        <f ca="1">_xlfn.CONCAT(C913,"-",G913)</f>
        <v>#NAME?</v>
      </c>
      <c r="C913" t="s">
        <v>936</v>
      </c>
      <c r="D913" t="s">
        <v>937</v>
      </c>
      <c r="E913" t="s">
        <v>597</v>
      </c>
      <c r="F913" t="s">
        <v>606</v>
      </c>
      <c r="G913" t="str">
        <f t="shared" si="65"/>
        <v>001</v>
      </c>
      <c r="H913" t="s">
        <v>596</v>
      </c>
      <c r="I913" t="s">
        <v>623</v>
      </c>
      <c r="J913">
        <v>19</v>
      </c>
      <c r="K913" t="s">
        <v>625</v>
      </c>
      <c r="L913">
        <v>45</v>
      </c>
      <c r="M913">
        <v>90</v>
      </c>
      <c r="N913" t="s">
        <v>591</v>
      </c>
      <c r="O913" t="s">
        <v>940</v>
      </c>
      <c r="P913" t="s">
        <v>592</v>
      </c>
      <c r="Q913" t="s">
        <v>599</v>
      </c>
      <c r="R913" t="s">
        <v>600</v>
      </c>
      <c r="S913" t="s">
        <v>594</v>
      </c>
      <c r="T913" t="s">
        <v>595</v>
      </c>
      <c r="Y913"/>
      <c r="AB913" s="4"/>
    </row>
    <row r="914" spans="1:28" ht="99.95" customHeight="1" x14ac:dyDescent="0.25">
      <c r="A914" s="1">
        <v>1</v>
      </c>
      <c r="B914" t="e">
        <f ca="1">_xlfn.CONCAT(C914,"-",G914)</f>
        <v>#NAME?</v>
      </c>
      <c r="C914" t="s">
        <v>936</v>
      </c>
      <c r="D914" t="s">
        <v>937</v>
      </c>
      <c r="E914" t="s">
        <v>597</v>
      </c>
      <c r="F914" t="s">
        <v>606</v>
      </c>
      <c r="G914" t="str">
        <f t="shared" si="65"/>
        <v>001</v>
      </c>
      <c r="H914" t="s">
        <v>596</v>
      </c>
      <c r="I914" t="s">
        <v>601</v>
      </c>
      <c r="J914">
        <v>7</v>
      </c>
      <c r="K914" t="s">
        <v>625</v>
      </c>
      <c r="L914">
        <v>45</v>
      </c>
      <c r="M914">
        <v>90</v>
      </c>
      <c r="N914" t="s">
        <v>591</v>
      </c>
      <c r="O914" t="s">
        <v>939</v>
      </c>
      <c r="P914" t="s">
        <v>592</v>
      </c>
      <c r="Q914" t="s">
        <v>599</v>
      </c>
      <c r="R914" t="s">
        <v>600</v>
      </c>
      <c r="S914" t="s">
        <v>594</v>
      </c>
      <c r="T914" t="s">
        <v>595</v>
      </c>
      <c r="Y914"/>
      <c r="AB914" s="4"/>
    </row>
    <row r="915" spans="1:28" ht="99.95" customHeight="1" x14ac:dyDescent="0.25">
      <c r="A915" s="1">
        <v>1</v>
      </c>
      <c r="B915" t="e">
        <f ca="1">_xlfn.CONCAT(C915,"-",G915)</f>
        <v>#NAME?</v>
      </c>
      <c r="C915" t="s">
        <v>936</v>
      </c>
      <c r="D915" t="s">
        <v>937</v>
      </c>
      <c r="E915" t="s">
        <v>597</v>
      </c>
      <c r="F915" t="s">
        <v>606</v>
      </c>
      <c r="G915" t="str">
        <f t="shared" si="65"/>
        <v>001</v>
      </c>
      <c r="H915" t="s">
        <v>596</v>
      </c>
      <c r="I915" t="s">
        <v>598</v>
      </c>
      <c r="J915">
        <v>3</v>
      </c>
      <c r="K915" t="s">
        <v>625</v>
      </c>
      <c r="L915">
        <v>45</v>
      </c>
      <c r="M915">
        <v>90</v>
      </c>
      <c r="N915" t="s">
        <v>591</v>
      </c>
      <c r="O915" t="s">
        <v>942</v>
      </c>
      <c r="P915" t="s">
        <v>592</v>
      </c>
      <c r="Q915" t="s">
        <v>599</v>
      </c>
      <c r="R915" t="s">
        <v>600</v>
      </c>
      <c r="S915" t="s">
        <v>594</v>
      </c>
      <c r="T915" t="s">
        <v>595</v>
      </c>
      <c r="Y915"/>
      <c r="AB915" s="4"/>
    </row>
    <row r="916" spans="1:28" ht="99.95" customHeight="1" x14ac:dyDescent="0.25">
      <c r="A916" s="1">
        <v>1</v>
      </c>
      <c r="B916" t="e">
        <f ca="1">_xlfn.CONCAT(C916,"-",G916)</f>
        <v>#NAME?</v>
      </c>
      <c r="C916" t="s">
        <v>936</v>
      </c>
      <c r="D916" t="s">
        <v>937</v>
      </c>
      <c r="E916" t="s">
        <v>597</v>
      </c>
      <c r="F916" t="s">
        <v>606</v>
      </c>
      <c r="G916" t="str">
        <f t="shared" si="65"/>
        <v>001</v>
      </c>
      <c r="H916" t="s">
        <v>596</v>
      </c>
      <c r="I916" t="s">
        <v>604</v>
      </c>
      <c r="J916">
        <v>1</v>
      </c>
      <c r="K916" t="s">
        <v>625</v>
      </c>
      <c r="L916">
        <v>45</v>
      </c>
      <c r="M916">
        <v>90</v>
      </c>
      <c r="N916" t="s">
        <v>591</v>
      </c>
      <c r="O916" t="s">
        <v>938</v>
      </c>
      <c r="P916" t="s">
        <v>592</v>
      </c>
      <c r="Q916" t="s">
        <v>599</v>
      </c>
      <c r="R916" t="s">
        <v>600</v>
      </c>
      <c r="S916" t="s">
        <v>594</v>
      </c>
      <c r="T916" t="s">
        <v>595</v>
      </c>
      <c r="Y916"/>
      <c r="AB916" s="4"/>
    </row>
    <row r="917" spans="1:28" ht="99.95" customHeight="1" x14ac:dyDescent="0.25">
      <c r="A917" s="1">
        <v>2</v>
      </c>
      <c r="B917" t="s">
        <v>943</v>
      </c>
      <c r="C917" t="e">
        <f ca="1">_xlfn.CONCAT(B917,"-",G917)</f>
        <v>#NAME?</v>
      </c>
      <c r="D917" t="s">
        <v>944</v>
      </c>
      <c r="E917" t="s">
        <v>597</v>
      </c>
      <c r="F917" t="s">
        <v>606</v>
      </c>
      <c r="G917" t="str">
        <f t="shared" si="65"/>
        <v>001</v>
      </c>
      <c r="H917" t="s">
        <v>596</v>
      </c>
      <c r="I917" t="s">
        <v>598</v>
      </c>
      <c r="J917">
        <v>6</v>
      </c>
      <c r="K917" t="s">
        <v>625</v>
      </c>
      <c r="L917">
        <v>55</v>
      </c>
      <c r="M917">
        <v>110</v>
      </c>
      <c r="N917" t="s">
        <v>591</v>
      </c>
      <c r="O917" t="s">
        <v>946</v>
      </c>
      <c r="P917" t="s">
        <v>592</v>
      </c>
      <c r="Q917" t="s">
        <v>617</v>
      </c>
      <c r="R917" t="s">
        <v>605</v>
      </c>
      <c r="S917" t="s">
        <v>594</v>
      </c>
      <c r="T917" t="s">
        <v>595</v>
      </c>
      <c r="AB917" s="4"/>
    </row>
    <row r="918" spans="1:28" ht="99.95" customHeight="1" x14ac:dyDescent="0.25">
      <c r="A918" s="1">
        <v>2</v>
      </c>
      <c r="B918" t="s">
        <v>943</v>
      </c>
      <c r="C918" t="e">
        <f ca="1">_xlfn.CONCAT(B918,"-",G918)</f>
        <v>#NAME?</v>
      </c>
      <c r="D918" t="s">
        <v>944</v>
      </c>
      <c r="E918" t="s">
        <v>597</v>
      </c>
      <c r="F918" t="s">
        <v>606</v>
      </c>
      <c r="G918" t="str">
        <f t="shared" si="65"/>
        <v>001</v>
      </c>
      <c r="H918" t="s">
        <v>596</v>
      </c>
      <c r="I918" t="s">
        <v>604</v>
      </c>
      <c r="J918">
        <v>22</v>
      </c>
      <c r="K918" t="s">
        <v>625</v>
      </c>
      <c r="L918">
        <v>55</v>
      </c>
      <c r="M918">
        <v>110</v>
      </c>
      <c r="N918" t="s">
        <v>591</v>
      </c>
      <c r="O918" t="s">
        <v>945</v>
      </c>
      <c r="P918" t="s">
        <v>592</v>
      </c>
      <c r="Q918" t="s">
        <v>617</v>
      </c>
      <c r="R918" t="s">
        <v>605</v>
      </c>
      <c r="S918" t="s">
        <v>594</v>
      </c>
      <c r="T918" t="s">
        <v>595</v>
      </c>
      <c r="AB918" s="4"/>
    </row>
    <row r="919" spans="1:28" ht="99.95" customHeight="1" x14ac:dyDescent="0.25">
      <c r="A919" s="1">
        <v>1</v>
      </c>
      <c r="B919" t="e">
        <f ca="1">_xlfn.CONCAT(C919,"-",G919)</f>
        <v>#NAME?</v>
      </c>
      <c r="C919" t="s">
        <v>943</v>
      </c>
      <c r="D919" t="s">
        <v>944</v>
      </c>
      <c r="E919" t="s">
        <v>597</v>
      </c>
      <c r="F919" t="s">
        <v>606</v>
      </c>
      <c r="G919" t="str">
        <f t="shared" si="65"/>
        <v>001</v>
      </c>
      <c r="H919" t="s">
        <v>596</v>
      </c>
      <c r="I919" t="s">
        <v>624</v>
      </c>
      <c r="J919">
        <v>4</v>
      </c>
      <c r="K919" t="s">
        <v>625</v>
      </c>
      <c r="L919">
        <v>55</v>
      </c>
      <c r="M919">
        <v>110</v>
      </c>
      <c r="N919" t="s">
        <v>591</v>
      </c>
      <c r="O919" t="s">
        <v>1916</v>
      </c>
      <c r="P919" t="s">
        <v>592</v>
      </c>
      <c r="Q919" t="s">
        <v>617</v>
      </c>
      <c r="R919" t="s">
        <v>605</v>
      </c>
      <c r="S919" t="s">
        <v>594</v>
      </c>
      <c r="T919" t="s">
        <v>595</v>
      </c>
      <c r="Y919"/>
      <c r="AB919" s="4"/>
    </row>
    <row r="920" spans="1:28" ht="99.95" customHeight="1" x14ac:dyDescent="0.25">
      <c r="A920" s="1">
        <v>1</v>
      </c>
      <c r="B920" t="e">
        <f ca="1">_xlfn.CONCAT(C920,"-",G920)</f>
        <v>#NAME?</v>
      </c>
      <c r="C920" t="s">
        <v>943</v>
      </c>
      <c r="D920" t="s">
        <v>944</v>
      </c>
      <c r="E920" t="s">
        <v>597</v>
      </c>
      <c r="F920" t="s">
        <v>606</v>
      </c>
      <c r="G920" t="str">
        <f t="shared" si="65"/>
        <v>001</v>
      </c>
      <c r="H920" t="s">
        <v>596</v>
      </c>
      <c r="I920" t="s">
        <v>623</v>
      </c>
      <c r="J920">
        <v>19</v>
      </c>
      <c r="K920" t="s">
        <v>625</v>
      </c>
      <c r="L920">
        <v>55</v>
      </c>
      <c r="M920">
        <v>110</v>
      </c>
      <c r="N920" t="s">
        <v>591</v>
      </c>
      <c r="O920" t="s">
        <v>1915</v>
      </c>
      <c r="P920" t="s">
        <v>592</v>
      </c>
      <c r="Q920" t="s">
        <v>617</v>
      </c>
      <c r="R920" t="s">
        <v>605</v>
      </c>
      <c r="S920" t="s">
        <v>594</v>
      </c>
      <c r="T920" t="s">
        <v>595</v>
      </c>
      <c r="Y920"/>
      <c r="AB920" s="4"/>
    </row>
    <row r="921" spans="1:28" ht="99.95" customHeight="1" x14ac:dyDescent="0.25">
      <c r="A921" s="1">
        <v>1</v>
      </c>
      <c r="B921" t="e">
        <f ca="1">_xlfn.CONCAT(C921,"-",G921)</f>
        <v>#NAME?</v>
      </c>
      <c r="C921" t="s">
        <v>943</v>
      </c>
      <c r="D921" t="s">
        <v>944</v>
      </c>
      <c r="E921" t="s">
        <v>597</v>
      </c>
      <c r="F921" t="s">
        <v>606</v>
      </c>
      <c r="G921" t="str">
        <f t="shared" si="65"/>
        <v>001</v>
      </c>
      <c r="H921" t="s">
        <v>596</v>
      </c>
      <c r="I921" t="s">
        <v>601</v>
      </c>
      <c r="J921">
        <v>29</v>
      </c>
      <c r="K921" t="s">
        <v>625</v>
      </c>
      <c r="L921">
        <v>55</v>
      </c>
      <c r="M921">
        <v>110</v>
      </c>
      <c r="N921" t="s">
        <v>591</v>
      </c>
      <c r="O921" t="s">
        <v>1914</v>
      </c>
      <c r="P921" t="s">
        <v>592</v>
      </c>
      <c r="Q921" t="s">
        <v>617</v>
      </c>
      <c r="R921" t="s">
        <v>605</v>
      </c>
      <c r="S921" t="s">
        <v>594</v>
      </c>
      <c r="T921" t="s">
        <v>595</v>
      </c>
      <c r="Y921"/>
      <c r="AB921" s="4"/>
    </row>
    <row r="922" spans="1:28" ht="99.95" customHeight="1" x14ac:dyDescent="0.25">
      <c r="A922" s="1">
        <v>2</v>
      </c>
      <c r="B922" t="s">
        <v>947</v>
      </c>
      <c r="C922" t="e">
        <f ca="1">_xlfn.CONCAT(B922,"-",G922)</f>
        <v>#NAME?</v>
      </c>
      <c r="D922" t="s">
        <v>948</v>
      </c>
      <c r="E922" t="s">
        <v>597</v>
      </c>
      <c r="F922" t="s">
        <v>606</v>
      </c>
      <c r="G922" t="str">
        <f t="shared" si="65"/>
        <v>001</v>
      </c>
      <c r="H922" t="s">
        <v>596</v>
      </c>
      <c r="I922" t="s">
        <v>624</v>
      </c>
      <c r="J922">
        <v>6</v>
      </c>
      <c r="K922" t="s">
        <v>625</v>
      </c>
      <c r="L922">
        <v>35</v>
      </c>
      <c r="M922">
        <v>70</v>
      </c>
      <c r="N922" t="s">
        <v>591</v>
      </c>
      <c r="O922" t="s">
        <v>952</v>
      </c>
      <c r="P922" t="s">
        <v>592</v>
      </c>
      <c r="Q922" t="s">
        <v>617</v>
      </c>
      <c r="R922" t="s">
        <v>600</v>
      </c>
      <c r="S922" t="s">
        <v>615</v>
      </c>
      <c r="T922" t="s">
        <v>616</v>
      </c>
      <c r="AB922" s="4"/>
    </row>
    <row r="923" spans="1:28" ht="99.95" customHeight="1" x14ac:dyDescent="0.25">
      <c r="A923" s="1">
        <v>2</v>
      </c>
      <c r="B923" t="s">
        <v>947</v>
      </c>
      <c r="C923" t="e">
        <f ca="1">_xlfn.CONCAT(B923,"-",G923)</f>
        <v>#NAME?</v>
      </c>
      <c r="D923" t="s">
        <v>948</v>
      </c>
      <c r="E923" t="s">
        <v>597</v>
      </c>
      <c r="F923" t="s">
        <v>606</v>
      </c>
      <c r="G923" t="str">
        <f t="shared" si="65"/>
        <v>001</v>
      </c>
      <c r="H923" t="s">
        <v>596</v>
      </c>
      <c r="I923" t="s">
        <v>623</v>
      </c>
      <c r="J923">
        <v>7</v>
      </c>
      <c r="K923" t="s">
        <v>625</v>
      </c>
      <c r="L923">
        <v>35</v>
      </c>
      <c r="M923">
        <v>70</v>
      </c>
      <c r="N923" t="s">
        <v>591</v>
      </c>
      <c r="O923" t="s">
        <v>951</v>
      </c>
      <c r="P923" t="s">
        <v>592</v>
      </c>
      <c r="Q923" t="s">
        <v>617</v>
      </c>
      <c r="R923" t="s">
        <v>600</v>
      </c>
      <c r="S923" t="s">
        <v>615</v>
      </c>
      <c r="T923" t="s">
        <v>616</v>
      </c>
      <c r="AB923" s="4"/>
    </row>
    <row r="924" spans="1:28" ht="99.95" customHeight="1" x14ac:dyDescent="0.25">
      <c r="A924" s="1">
        <v>2</v>
      </c>
      <c r="B924" t="s">
        <v>947</v>
      </c>
      <c r="C924" t="e">
        <f ca="1">_xlfn.CONCAT(B924,"-",G924)</f>
        <v>#NAME?</v>
      </c>
      <c r="D924" t="s">
        <v>948</v>
      </c>
      <c r="E924" t="s">
        <v>597</v>
      </c>
      <c r="F924" t="s">
        <v>606</v>
      </c>
      <c r="G924" t="str">
        <f t="shared" si="65"/>
        <v>001</v>
      </c>
      <c r="H924" t="s">
        <v>596</v>
      </c>
      <c r="I924" t="s">
        <v>601</v>
      </c>
      <c r="J924">
        <v>7</v>
      </c>
      <c r="K924" t="s">
        <v>625</v>
      </c>
      <c r="L924">
        <v>35</v>
      </c>
      <c r="M924">
        <v>70</v>
      </c>
      <c r="N924" t="s">
        <v>591</v>
      </c>
      <c r="O924" t="s">
        <v>950</v>
      </c>
      <c r="P924" t="s">
        <v>592</v>
      </c>
      <c r="Q924" t="s">
        <v>617</v>
      </c>
      <c r="R924" t="s">
        <v>600</v>
      </c>
      <c r="S924" t="s">
        <v>615</v>
      </c>
      <c r="T924" t="s">
        <v>616</v>
      </c>
      <c r="AB924" s="4"/>
    </row>
    <row r="925" spans="1:28" ht="99.95" customHeight="1" x14ac:dyDescent="0.25">
      <c r="A925" s="1">
        <v>2</v>
      </c>
      <c r="B925" t="s">
        <v>947</v>
      </c>
      <c r="C925" t="e">
        <f ca="1">_xlfn.CONCAT(B925,"-",G925)</f>
        <v>#NAME?</v>
      </c>
      <c r="D925" t="s">
        <v>948</v>
      </c>
      <c r="E925" t="s">
        <v>597</v>
      </c>
      <c r="F925" t="s">
        <v>606</v>
      </c>
      <c r="G925" t="str">
        <f t="shared" si="65"/>
        <v>001</v>
      </c>
      <c r="H925" t="s">
        <v>596</v>
      </c>
      <c r="I925" t="s">
        <v>604</v>
      </c>
      <c r="J925">
        <v>7</v>
      </c>
      <c r="K925" t="s">
        <v>625</v>
      </c>
      <c r="L925">
        <v>35</v>
      </c>
      <c r="M925">
        <v>70</v>
      </c>
      <c r="N925" t="s">
        <v>591</v>
      </c>
      <c r="O925" t="s">
        <v>949</v>
      </c>
      <c r="P925" t="s">
        <v>592</v>
      </c>
      <c r="Q925" t="s">
        <v>617</v>
      </c>
      <c r="R925" t="s">
        <v>600</v>
      </c>
      <c r="S925" t="s">
        <v>615</v>
      </c>
      <c r="T925" t="s">
        <v>616</v>
      </c>
      <c r="AB925" s="4"/>
    </row>
    <row r="926" spans="1:28" ht="99.95" customHeight="1" x14ac:dyDescent="0.25">
      <c r="A926" s="1">
        <v>1</v>
      </c>
      <c r="B926" t="e">
        <f t="shared" ref="B926:B931" ca="1" si="66">_xlfn.CONCAT(C926,"-",G926)</f>
        <v>#NAME?</v>
      </c>
      <c r="C926" t="s">
        <v>947</v>
      </c>
      <c r="D926" t="s">
        <v>948</v>
      </c>
      <c r="E926" t="s">
        <v>597</v>
      </c>
      <c r="F926" t="s">
        <v>606</v>
      </c>
      <c r="G926" t="str">
        <f t="shared" si="65"/>
        <v>001</v>
      </c>
      <c r="H926" t="s">
        <v>596</v>
      </c>
      <c r="I926" t="s">
        <v>624</v>
      </c>
      <c r="J926">
        <v>3</v>
      </c>
      <c r="K926" t="s">
        <v>625</v>
      </c>
      <c r="L926">
        <v>35</v>
      </c>
      <c r="M926">
        <v>70</v>
      </c>
      <c r="N926" t="s">
        <v>591</v>
      </c>
      <c r="O926" t="s">
        <v>952</v>
      </c>
      <c r="P926" t="s">
        <v>592</v>
      </c>
      <c r="Q926" t="s">
        <v>617</v>
      </c>
      <c r="R926" t="s">
        <v>600</v>
      </c>
      <c r="S926" t="s">
        <v>615</v>
      </c>
      <c r="T926" t="s">
        <v>616</v>
      </c>
      <c r="Y926"/>
      <c r="AB926" s="4"/>
    </row>
    <row r="927" spans="1:28" ht="99.95" customHeight="1" x14ac:dyDescent="0.25">
      <c r="A927" s="1">
        <v>1</v>
      </c>
      <c r="B927" t="e">
        <f t="shared" ca="1" si="66"/>
        <v>#NAME?</v>
      </c>
      <c r="C927" t="s">
        <v>947</v>
      </c>
      <c r="D927" t="s">
        <v>948</v>
      </c>
      <c r="E927" t="s">
        <v>597</v>
      </c>
      <c r="F927" t="s">
        <v>606</v>
      </c>
      <c r="G927" t="str">
        <f t="shared" si="65"/>
        <v>001</v>
      </c>
      <c r="H927" t="s">
        <v>596</v>
      </c>
      <c r="I927" t="s">
        <v>623</v>
      </c>
      <c r="J927">
        <v>6</v>
      </c>
      <c r="K927" t="s">
        <v>625</v>
      </c>
      <c r="L927">
        <v>35</v>
      </c>
      <c r="M927">
        <v>70</v>
      </c>
      <c r="N927" t="s">
        <v>591</v>
      </c>
      <c r="O927" t="s">
        <v>951</v>
      </c>
      <c r="P927" t="s">
        <v>592</v>
      </c>
      <c r="Q927" t="s">
        <v>617</v>
      </c>
      <c r="R927" t="s">
        <v>600</v>
      </c>
      <c r="S927" t="s">
        <v>615</v>
      </c>
      <c r="T927" t="s">
        <v>616</v>
      </c>
      <c r="Y927"/>
      <c r="AB927" s="4"/>
    </row>
    <row r="928" spans="1:28" ht="99.95" customHeight="1" x14ac:dyDescent="0.25">
      <c r="A928" s="1">
        <v>1</v>
      </c>
      <c r="B928" t="e">
        <f t="shared" ca="1" si="66"/>
        <v>#NAME?</v>
      </c>
      <c r="C928" t="s">
        <v>947</v>
      </c>
      <c r="D928" t="s">
        <v>948</v>
      </c>
      <c r="E928" t="s">
        <v>597</v>
      </c>
      <c r="F928" t="s">
        <v>606</v>
      </c>
      <c r="G928" t="str">
        <f t="shared" si="65"/>
        <v>001</v>
      </c>
      <c r="H928" t="s">
        <v>596</v>
      </c>
      <c r="I928" t="s">
        <v>601</v>
      </c>
      <c r="J928">
        <v>5</v>
      </c>
      <c r="K928" t="s">
        <v>625</v>
      </c>
      <c r="L928">
        <v>35</v>
      </c>
      <c r="M928">
        <v>70</v>
      </c>
      <c r="N928" t="s">
        <v>591</v>
      </c>
      <c r="O928" t="s">
        <v>950</v>
      </c>
      <c r="P928" t="s">
        <v>592</v>
      </c>
      <c r="Q928" t="s">
        <v>617</v>
      </c>
      <c r="R928" t="s">
        <v>600</v>
      </c>
      <c r="S928" t="s">
        <v>615</v>
      </c>
      <c r="T928" t="s">
        <v>616</v>
      </c>
      <c r="Y928"/>
      <c r="AB928" s="4"/>
    </row>
    <row r="929" spans="1:28" ht="99.95" customHeight="1" x14ac:dyDescent="0.25">
      <c r="A929" s="1">
        <v>1</v>
      </c>
      <c r="B929" t="e">
        <f t="shared" ca="1" si="66"/>
        <v>#NAME?</v>
      </c>
      <c r="C929" t="s">
        <v>1921</v>
      </c>
      <c r="D929" t="s">
        <v>953</v>
      </c>
      <c r="E929" t="s">
        <v>597</v>
      </c>
      <c r="F929" t="s">
        <v>612</v>
      </c>
      <c r="G929" t="str">
        <f t="shared" si="65"/>
        <v>100</v>
      </c>
      <c r="H929" t="s">
        <v>637</v>
      </c>
      <c r="I929" t="s">
        <v>624</v>
      </c>
      <c r="J929">
        <v>80</v>
      </c>
      <c r="K929" t="s">
        <v>625</v>
      </c>
      <c r="L929">
        <v>50</v>
      </c>
      <c r="M929">
        <v>100</v>
      </c>
      <c r="N929" t="s">
        <v>591</v>
      </c>
      <c r="O929" t="s">
        <v>1923</v>
      </c>
      <c r="P929" t="s">
        <v>592</v>
      </c>
      <c r="Q929" t="s">
        <v>599</v>
      </c>
      <c r="R929" t="s">
        <v>600</v>
      </c>
      <c r="S929" t="s">
        <v>615</v>
      </c>
      <c r="T929" t="s">
        <v>616</v>
      </c>
      <c r="Y929"/>
      <c r="AB929" s="4"/>
    </row>
    <row r="930" spans="1:28" ht="99.95" customHeight="1" x14ac:dyDescent="0.25">
      <c r="A930" s="1">
        <v>1</v>
      </c>
      <c r="B930" t="e">
        <f t="shared" ca="1" si="66"/>
        <v>#NAME?</v>
      </c>
      <c r="C930" t="s">
        <v>1921</v>
      </c>
      <c r="D930" t="s">
        <v>953</v>
      </c>
      <c r="E930" t="s">
        <v>597</v>
      </c>
      <c r="F930" t="s">
        <v>612</v>
      </c>
      <c r="G930" t="str">
        <f t="shared" si="65"/>
        <v>100</v>
      </c>
      <c r="H930" t="s">
        <v>637</v>
      </c>
      <c r="I930" t="s">
        <v>623</v>
      </c>
      <c r="J930">
        <v>8</v>
      </c>
      <c r="K930" t="s">
        <v>625</v>
      </c>
      <c r="L930">
        <v>50</v>
      </c>
      <c r="M930">
        <v>100</v>
      </c>
      <c r="N930" t="s">
        <v>591</v>
      </c>
      <c r="O930" t="s">
        <v>1922</v>
      </c>
      <c r="P930" t="s">
        <v>592</v>
      </c>
      <c r="Q930" t="s">
        <v>599</v>
      </c>
      <c r="R930" t="s">
        <v>600</v>
      </c>
      <c r="S930" t="s">
        <v>615</v>
      </c>
      <c r="T930" t="s">
        <v>616</v>
      </c>
      <c r="Y930"/>
      <c r="AB930" s="4"/>
    </row>
    <row r="931" spans="1:28" ht="99.95" customHeight="1" x14ac:dyDescent="0.25">
      <c r="A931" s="1">
        <v>1</v>
      </c>
      <c r="B931" t="e">
        <f t="shared" ca="1" si="66"/>
        <v>#NAME?</v>
      </c>
      <c r="C931" t="s">
        <v>1921</v>
      </c>
      <c r="D931" t="s">
        <v>953</v>
      </c>
      <c r="E931" t="s">
        <v>597</v>
      </c>
      <c r="F931" t="s">
        <v>612</v>
      </c>
      <c r="G931" t="str">
        <f t="shared" si="65"/>
        <v>100</v>
      </c>
      <c r="H931" t="s">
        <v>637</v>
      </c>
      <c r="I931" t="s">
        <v>598</v>
      </c>
      <c r="J931">
        <v>8</v>
      </c>
      <c r="K931" t="s">
        <v>625</v>
      </c>
      <c r="L931">
        <v>50</v>
      </c>
      <c r="M931">
        <v>100</v>
      </c>
      <c r="N931" t="s">
        <v>591</v>
      </c>
      <c r="O931" t="s">
        <v>1924</v>
      </c>
      <c r="P931" t="s">
        <v>592</v>
      </c>
      <c r="Q931" t="s">
        <v>599</v>
      </c>
      <c r="R931" t="s">
        <v>600</v>
      </c>
      <c r="S931" t="s">
        <v>615</v>
      </c>
      <c r="T931" t="s">
        <v>616</v>
      </c>
      <c r="Y931"/>
      <c r="AB931" s="4"/>
    </row>
    <row r="932" spans="1:28" ht="99.95" customHeight="1" x14ac:dyDescent="0.25">
      <c r="A932" s="1">
        <v>2</v>
      </c>
      <c r="B932" t="s">
        <v>954</v>
      </c>
      <c r="C932" t="e">
        <f ca="1">_xlfn.CONCAT(B932,"-",G932)</f>
        <v>#NAME?</v>
      </c>
      <c r="D932" t="s">
        <v>953</v>
      </c>
      <c r="E932" t="s">
        <v>597</v>
      </c>
      <c r="F932" t="s">
        <v>612</v>
      </c>
      <c r="G932" t="str">
        <f t="shared" si="65"/>
        <v>100</v>
      </c>
      <c r="H932" t="s">
        <v>637</v>
      </c>
      <c r="I932" t="s">
        <v>624</v>
      </c>
      <c r="J932">
        <v>18</v>
      </c>
      <c r="K932" t="s">
        <v>625</v>
      </c>
      <c r="L932">
        <v>50</v>
      </c>
      <c r="M932">
        <v>100</v>
      </c>
      <c r="N932" t="s">
        <v>591</v>
      </c>
      <c r="O932" t="s">
        <v>955</v>
      </c>
      <c r="P932" t="s">
        <v>592</v>
      </c>
      <c r="Q932" t="s">
        <v>617</v>
      </c>
      <c r="R932" t="s">
        <v>600</v>
      </c>
      <c r="S932" t="s">
        <v>615</v>
      </c>
      <c r="T932" t="s">
        <v>616</v>
      </c>
      <c r="AB932" s="4"/>
    </row>
    <row r="933" spans="1:28" ht="99.95" customHeight="1" x14ac:dyDescent="0.25">
      <c r="A933" s="1">
        <v>1</v>
      </c>
      <c r="B933" t="e">
        <f ca="1">_xlfn.CONCAT(C933,"-",G933)</f>
        <v>#NAME?</v>
      </c>
      <c r="C933" t="s">
        <v>954</v>
      </c>
      <c r="D933" t="s">
        <v>953</v>
      </c>
      <c r="E933" t="s">
        <v>597</v>
      </c>
      <c r="F933" t="s">
        <v>612</v>
      </c>
      <c r="G933" t="str">
        <f t="shared" si="65"/>
        <v>100</v>
      </c>
      <c r="H933" t="s">
        <v>637</v>
      </c>
      <c r="I933" t="s">
        <v>624</v>
      </c>
      <c r="J933">
        <v>2</v>
      </c>
      <c r="K933" t="s">
        <v>625</v>
      </c>
      <c r="L933">
        <v>50</v>
      </c>
      <c r="M933">
        <v>100</v>
      </c>
      <c r="N933" t="s">
        <v>591</v>
      </c>
      <c r="O933" t="s">
        <v>955</v>
      </c>
      <c r="P933" t="s">
        <v>592</v>
      </c>
      <c r="Q933" t="s">
        <v>617</v>
      </c>
      <c r="R933" t="s">
        <v>600</v>
      </c>
      <c r="S933" t="s">
        <v>615</v>
      </c>
      <c r="T933" t="s">
        <v>616</v>
      </c>
      <c r="Y933"/>
      <c r="AB933" s="4"/>
    </row>
    <row r="934" spans="1:28" ht="99.95" customHeight="1" x14ac:dyDescent="0.25">
      <c r="A934" s="1">
        <v>1</v>
      </c>
      <c r="B934" t="e">
        <f ca="1">_xlfn.CONCAT(C934,"-",G934)</f>
        <v>#NAME?</v>
      </c>
      <c r="C934" t="s">
        <v>954</v>
      </c>
      <c r="D934" t="s">
        <v>953</v>
      </c>
      <c r="E934" t="s">
        <v>597</v>
      </c>
      <c r="F934" t="s">
        <v>612</v>
      </c>
      <c r="G934" t="str">
        <f t="shared" si="65"/>
        <v>100</v>
      </c>
      <c r="H934" t="s">
        <v>637</v>
      </c>
      <c r="I934" t="s">
        <v>623</v>
      </c>
      <c r="J934">
        <v>4</v>
      </c>
      <c r="K934" t="s">
        <v>625</v>
      </c>
      <c r="L934">
        <v>50</v>
      </c>
      <c r="M934">
        <v>100</v>
      </c>
      <c r="N934" t="s">
        <v>591</v>
      </c>
      <c r="O934" t="s">
        <v>1926</v>
      </c>
      <c r="P934" t="s">
        <v>592</v>
      </c>
      <c r="Q934" t="s">
        <v>617</v>
      </c>
      <c r="R934" t="s">
        <v>600</v>
      </c>
      <c r="S934" t="s">
        <v>615</v>
      </c>
      <c r="T934" t="s">
        <v>616</v>
      </c>
      <c r="Y934"/>
      <c r="AB934" s="4"/>
    </row>
    <row r="935" spans="1:28" ht="99.95" customHeight="1" x14ac:dyDescent="0.25">
      <c r="A935" s="1">
        <v>1</v>
      </c>
      <c r="B935" t="e">
        <f ca="1">_xlfn.CONCAT(C935,"-",G935)</f>
        <v>#NAME?</v>
      </c>
      <c r="C935" t="s">
        <v>954</v>
      </c>
      <c r="D935" t="s">
        <v>953</v>
      </c>
      <c r="E935" t="s">
        <v>597</v>
      </c>
      <c r="F935" t="s">
        <v>612</v>
      </c>
      <c r="G935" t="str">
        <f t="shared" si="65"/>
        <v>100</v>
      </c>
      <c r="H935" t="s">
        <v>637</v>
      </c>
      <c r="I935" t="s">
        <v>601</v>
      </c>
      <c r="J935">
        <v>32</v>
      </c>
      <c r="K935" t="s">
        <v>625</v>
      </c>
      <c r="L935">
        <v>50</v>
      </c>
      <c r="M935">
        <v>100</v>
      </c>
      <c r="N935" t="s">
        <v>591</v>
      </c>
      <c r="O935" t="s">
        <v>1925</v>
      </c>
      <c r="P935" t="s">
        <v>592</v>
      </c>
      <c r="Q935" t="s">
        <v>617</v>
      </c>
      <c r="R935" t="s">
        <v>600</v>
      </c>
      <c r="S935" t="s">
        <v>615</v>
      </c>
      <c r="T935" t="s">
        <v>616</v>
      </c>
      <c r="Y935"/>
      <c r="AB935" s="4"/>
    </row>
    <row r="936" spans="1:28" ht="99.95" customHeight="1" x14ac:dyDescent="0.25">
      <c r="A936" s="1">
        <v>2</v>
      </c>
      <c r="B936" t="s">
        <v>956</v>
      </c>
      <c r="C936" t="e">
        <f ca="1">_xlfn.CONCAT(B936,"-",G936)</f>
        <v>#NAME?</v>
      </c>
      <c r="D936" t="s">
        <v>957</v>
      </c>
      <c r="E936" t="s">
        <v>597</v>
      </c>
      <c r="F936" t="s">
        <v>736</v>
      </c>
      <c r="G936" t="str">
        <f t="shared" si="65"/>
        <v>731</v>
      </c>
      <c r="H936" t="s">
        <v>737</v>
      </c>
      <c r="I936" t="s">
        <v>604</v>
      </c>
      <c r="J936">
        <v>3</v>
      </c>
      <c r="K936" t="s">
        <v>625</v>
      </c>
      <c r="L936">
        <v>20</v>
      </c>
      <c r="M936">
        <v>40</v>
      </c>
      <c r="N936" t="s">
        <v>591</v>
      </c>
      <c r="O936" t="s">
        <v>958</v>
      </c>
      <c r="P936" t="s">
        <v>592</v>
      </c>
      <c r="Q936" t="s">
        <v>599</v>
      </c>
      <c r="R936" t="s">
        <v>605</v>
      </c>
      <c r="S936" t="s">
        <v>594</v>
      </c>
      <c r="T936" t="s">
        <v>595</v>
      </c>
      <c r="AB936" s="4"/>
    </row>
    <row r="937" spans="1:28" ht="99.95" customHeight="1" x14ac:dyDescent="0.25">
      <c r="A937" s="1">
        <v>2</v>
      </c>
      <c r="B937" t="s">
        <v>959</v>
      </c>
      <c r="C937" t="e">
        <f ca="1">_xlfn.CONCAT(B937,"-",G937)</f>
        <v>#NAME?</v>
      </c>
      <c r="D937" t="s">
        <v>844</v>
      </c>
      <c r="E937" t="s">
        <v>597</v>
      </c>
      <c r="F937" t="s">
        <v>638</v>
      </c>
      <c r="G937" t="str">
        <f t="shared" si="65"/>
        <v>289</v>
      </c>
      <c r="H937" t="s">
        <v>639</v>
      </c>
      <c r="I937" t="s">
        <v>604</v>
      </c>
      <c r="J937">
        <v>8</v>
      </c>
      <c r="K937" t="s">
        <v>625</v>
      </c>
      <c r="L937">
        <v>27.5</v>
      </c>
      <c r="M937">
        <v>55</v>
      </c>
      <c r="N937" t="s">
        <v>591</v>
      </c>
      <c r="O937" t="s">
        <v>960</v>
      </c>
      <c r="P937" t="s">
        <v>592</v>
      </c>
      <c r="Q937" t="s">
        <v>599</v>
      </c>
      <c r="R937" t="s">
        <v>605</v>
      </c>
      <c r="S937" t="s">
        <v>594</v>
      </c>
      <c r="T937" t="s">
        <v>595</v>
      </c>
      <c r="AB937" s="4"/>
    </row>
    <row r="938" spans="1:28" ht="99.95" customHeight="1" x14ac:dyDescent="0.25">
      <c r="A938" s="1">
        <v>2</v>
      </c>
      <c r="B938" t="s">
        <v>959</v>
      </c>
      <c r="C938" t="e">
        <f ca="1">_xlfn.CONCAT(B938,"-",G938)</f>
        <v>#NAME?</v>
      </c>
      <c r="D938" t="s">
        <v>844</v>
      </c>
      <c r="E938" t="s">
        <v>597</v>
      </c>
      <c r="F938" t="s">
        <v>635</v>
      </c>
      <c r="G938" t="str">
        <f t="shared" si="65"/>
        <v>406</v>
      </c>
      <c r="H938" t="s">
        <v>636</v>
      </c>
      <c r="I938" t="s">
        <v>604</v>
      </c>
      <c r="J938">
        <v>4</v>
      </c>
      <c r="K938" t="s">
        <v>625</v>
      </c>
      <c r="L938">
        <v>27.5</v>
      </c>
      <c r="M938">
        <v>55</v>
      </c>
      <c r="N938" t="s">
        <v>591</v>
      </c>
      <c r="O938" t="s">
        <v>961</v>
      </c>
      <c r="P938" t="s">
        <v>592</v>
      </c>
      <c r="Q938" t="s">
        <v>599</v>
      </c>
      <c r="R938" t="s">
        <v>605</v>
      </c>
      <c r="S938" t="s">
        <v>594</v>
      </c>
      <c r="T938" t="s">
        <v>595</v>
      </c>
      <c r="AB938" s="4"/>
    </row>
    <row r="939" spans="1:28" ht="99.95" customHeight="1" x14ac:dyDescent="0.25">
      <c r="A939" s="1">
        <v>1</v>
      </c>
      <c r="B939" t="e">
        <f ca="1">_xlfn.CONCAT(C939,"-",G939)</f>
        <v>#NAME?</v>
      </c>
      <c r="C939" t="s">
        <v>959</v>
      </c>
      <c r="D939" t="s">
        <v>844</v>
      </c>
      <c r="E939" t="s">
        <v>597</v>
      </c>
      <c r="F939" t="s">
        <v>635</v>
      </c>
      <c r="G939" t="str">
        <f t="shared" si="65"/>
        <v>406</v>
      </c>
      <c r="H939" t="s">
        <v>636</v>
      </c>
      <c r="I939" t="s">
        <v>604</v>
      </c>
      <c r="J939">
        <v>4</v>
      </c>
      <c r="K939" t="s">
        <v>625</v>
      </c>
      <c r="L939">
        <v>27.5</v>
      </c>
      <c r="M939">
        <v>55</v>
      </c>
      <c r="N939" t="s">
        <v>591</v>
      </c>
      <c r="O939" t="s">
        <v>961</v>
      </c>
      <c r="P939" t="s">
        <v>592</v>
      </c>
      <c r="Q939" t="s">
        <v>599</v>
      </c>
      <c r="R939" t="s">
        <v>605</v>
      </c>
      <c r="S939" t="s">
        <v>594</v>
      </c>
      <c r="T939" t="s">
        <v>595</v>
      </c>
      <c r="Y939"/>
      <c r="AB939" s="4"/>
    </row>
    <row r="940" spans="1:28" ht="99.95" customHeight="1" x14ac:dyDescent="0.25">
      <c r="A940" s="1">
        <v>1</v>
      </c>
      <c r="B940" t="e">
        <f ca="1">_xlfn.CONCAT(C940,"-",G940)</f>
        <v>#NAME?</v>
      </c>
      <c r="C940" t="s">
        <v>1933</v>
      </c>
      <c r="D940" t="s">
        <v>1934</v>
      </c>
      <c r="E940" t="s">
        <v>597</v>
      </c>
      <c r="F940" t="s">
        <v>1810</v>
      </c>
      <c r="G940" t="str">
        <f t="shared" si="65"/>
        <v>003</v>
      </c>
      <c r="H940" t="s">
        <v>596</v>
      </c>
      <c r="I940" t="s">
        <v>624</v>
      </c>
      <c r="J940">
        <v>19</v>
      </c>
      <c r="K940" t="s">
        <v>625</v>
      </c>
      <c r="L940">
        <v>15</v>
      </c>
      <c r="M940">
        <v>30</v>
      </c>
      <c r="N940" t="s">
        <v>591</v>
      </c>
      <c r="O940" t="s">
        <v>1938</v>
      </c>
      <c r="P940" t="s">
        <v>592</v>
      </c>
      <c r="Q940" t="s">
        <v>617</v>
      </c>
      <c r="R940" t="s">
        <v>605</v>
      </c>
      <c r="S940" t="s">
        <v>615</v>
      </c>
      <c r="T940" t="s">
        <v>616</v>
      </c>
      <c r="Y940"/>
      <c r="AB940" s="4"/>
    </row>
    <row r="941" spans="1:28" ht="99.95" customHeight="1" x14ac:dyDescent="0.25">
      <c r="A941" s="1">
        <v>1</v>
      </c>
      <c r="B941" t="e">
        <f ca="1">_xlfn.CONCAT(C941,"-",G941)</f>
        <v>#NAME?</v>
      </c>
      <c r="C941" t="s">
        <v>1933</v>
      </c>
      <c r="D941" t="s">
        <v>1934</v>
      </c>
      <c r="E941" t="s">
        <v>597</v>
      </c>
      <c r="F941" t="s">
        <v>1810</v>
      </c>
      <c r="G941" t="str">
        <f t="shared" si="65"/>
        <v>003</v>
      </c>
      <c r="H941" t="s">
        <v>596</v>
      </c>
      <c r="I941" t="s">
        <v>623</v>
      </c>
      <c r="J941">
        <v>41</v>
      </c>
      <c r="K941" t="s">
        <v>625</v>
      </c>
      <c r="L941">
        <v>15</v>
      </c>
      <c r="M941">
        <v>30</v>
      </c>
      <c r="N941" t="s">
        <v>591</v>
      </c>
      <c r="O941" t="s">
        <v>1937</v>
      </c>
      <c r="P941" t="s">
        <v>592</v>
      </c>
      <c r="Q941" t="s">
        <v>617</v>
      </c>
      <c r="R941" t="s">
        <v>605</v>
      </c>
      <c r="S941" t="s">
        <v>615</v>
      </c>
      <c r="T941" t="s">
        <v>616</v>
      </c>
      <c r="Y941"/>
      <c r="AB941" s="4"/>
    </row>
    <row r="942" spans="1:28" ht="99.95" customHeight="1" x14ac:dyDescent="0.25">
      <c r="A942" s="1">
        <v>1</v>
      </c>
      <c r="B942" t="e">
        <f ca="1">_xlfn.CONCAT(C942,"-",G942)</f>
        <v>#NAME?</v>
      </c>
      <c r="C942" t="s">
        <v>1933</v>
      </c>
      <c r="D942" t="s">
        <v>1934</v>
      </c>
      <c r="E942" t="s">
        <v>597</v>
      </c>
      <c r="F942" t="s">
        <v>1810</v>
      </c>
      <c r="G942" t="str">
        <f t="shared" si="65"/>
        <v>003</v>
      </c>
      <c r="H942" t="s">
        <v>596</v>
      </c>
      <c r="I942" t="s">
        <v>601</v>
      </c>
      <c r="J942">
        <v>104</v>
      </c>
      <c r="K942" t="s">
        <v>625</v>
      </c>
      <c r="L942">
        <v>15</v>
      </c>
      <c r="M942">
        <v>30</v>
      </c>
      <c r="N942" t="s">
        <v>591</v>
      </c>
      <c r="O942" t="s">
        <v>1936</v>
      </c>
      <c r="P942" t="s">
        <v>592</v>
      </c>
      <c r="Q942" t="s">
        <v>617</v>
      </c>
      <c r="R942" t="s">
        <v>605</v>
      </c>
      <c r="S942" t="s">
        <v>615</v>
      </c>
      <c r="T942" t="s">
        <v>616</v>
      </c>
      <c r="Y942"/>
      <c r="AB942" s="4"/>
    </row>
    <row r="943" spans="1:28" ht="99.95" customHeight="1" x14ac:dyDescent="0.25">
      <c r="A943" s="1">
        <v>1</v>
      </c>
      <c r="B943" t="e">
        <f ca="1">_xlfn.CONCAT(C943,"-",G943)</f>
        <v>#NAME?</v>
      </c>
      <c r="C943" t="s">
        <v>1933</v>
      </c>
      <c r="D943" t="s">
        <v>1934</v>
      </c>
      <c r="E943" t="s">
        <v>597</v>
      </c>
      <c r="F943" t="s">
        <v>1810</v>
      </c>
      <c r="G943" t="str">
        <f t="shared" si="65"/>
        <v>003</v>
      </c>
      <c r="H943" t="s">
        <v>596</v>
      </c>
      <c r="I943" t="s">
        <v>604</v>
      </c>
      <c r="J943">
        <v>62</v>
      </c>
      <c r="K943" t="s">
        <v>625</v>
      </c>
      <c r="L943">
        <v>15</v>
      </c>
      <c r="M943">
        <v>30</v>
      </c>
      <c r="N943" t="s">
        <v>591</v>
      </c>
      <c r="O943" t="s">
        <v>1935</v>
      </c>
      <c r="P943" t="s">
        <v>592</v>
      </c>
      <c r="Q943" t="s">
        <v>617</v>
      </c>
      <c r="R943" t="s">
        <v>605</v>
      </c>
      <c r="S943" t="s">
        <v>615</v>
      </c>
      <c r="T943" t="s">
        <v>616</v>
      </c>
      <c r="Y943"/>
      <c r="AB943" s="4"/>
    </row>
    <row r="944" spans="1:28" ht="99.95" customHeight="1" x14ac:dyDescent="0.25">
      <c r="A944" s="1">
        <v>2</v>
      </c>
      <c r="B944" t="s">
        <v>988</v>
      </c>
      <c r="C944" t="e">
        <f ca="1">_xlfn.CONCAT(B944,"-",G944)</f>
        <v>#NAME?</v>
      </c>
      <c r="D944" t="s">
        <v>989</v>
      </c>
      <c r="E944" t="s">
        <v>597</v>
      </c>
      <c r="F944" t="s">
        <v>754</v>
      </c>
      <c r="G944" t="str">
        <f t="shared" si="65"/>
        <v>200</v>
      </c>
      <c r="H944" t="s">
        <v>755</v>
      </c>
      <c r="I944" t="s">
        <v>624</v>
      </c>
      <c r="J944">
        <v>9</v>
      </c>
      <c r="K944" t="s">
        <v>625</v>
      </c>
      <c r="L944">
        <v>37.5</v>
      </c>
      <c r="M944">
        <v>75</v>
      </c>
      <c r="N944" t="s">
        <v>591</v>
      </c>
      <c r="O944" t="s">
        <v>991</v>
      </c>
      <c r="P944" t="s">
        <v>592</v>
      </c>
      <c r="Q944" t="s">
        <v>617</v>
      </c>
      <c r="R944" t="s">
        <v>605</v>
      </c>
      <c r="S944" t="s">
        <v>594</v>
      </c>
      <c r="T944" t="s">
        <v>595</v>
      </c>
      <c r="AB944" s="4"/>
    </row>
    <row r="945" spans="1:28" ht="99.95" customHeight="1" x14ac:dyDescent="0.25">
      <c r="A945" s="1">
        <v>2</v>
      </c>
      <c r="B945" t="s">
        <v>988</v>
      </c>
      <c r="C945" t="e">
        <f ca="1">_xlfn.CONCAT(B945,"-",G945)</f>
        <v>#NAME?</v>
      </c>
      <c r="D945" t="s">
        <v>989</v>
      </c>
      <c r="E945" t="s">
        <v>597</v>
      </c>
      <c r="F945" t="s">
        <v>754</v>
      </c>
      <c r="G945" t="str">
        <f t="shared" si="65"/>
        <v>200</v>
      </c>
      <c r="H945" t="s">
        <v>755</v>
      </c>
      <c r="I945" t="s">
        <v>601</v>
      </c>
      <c r="J945">
        <v>6</v>
      </c>
      <c r="K945" t="s">
        <v>625</v>
      </c>
      <c r="L945">
        <v>37.5</v>
      </c>
      <c r="M945">
        <v>75</v>
      </c>
      <c r="N945" t="s">
        <v>591</v>
      </c>
      <c r="O945" t="s">
        <v>990</v>
      </c>
      <c r="P945" t="s">
        <v>592</v>
      </c>
      <c r="Q945" t="s">
        <v>617</v>
      </c>
      <c r="R945" t="s">
        <v>605</v>
      </c>
      <c r="S945" t="s">
        <v>594</v>
      </c>
      <c r="T945" t="s">
        <v>595</v>
      </c>
      <c r="AB945" s="4"/>
    </row>
    <row r="946" spans="1:28" ht="99.95" customHeight="1" x14ac:dyDescent="0.25">
      <c r="A946" s="1">
        <v>2</v>
      </c>
      <c r="B946" t="s">
        <v>988</v>
      </c>
      <c r="C946" t="e">
        <f ca="1">_xlfn.CONCAT(B946,"-",G946)</f>
        <v>#NAME?</v>
      </c>
      <c r="D946" t="s">
        <v>989</v>
      </c>
      <c r="E946" t="s">
        <v>597</v>
      </c>
      <c r="F946" t="s">
        <v>754</v>
      </c>
      <c r="G946" t="str">
        <f t="shared" si="65"/>
        <v>200</v>
      </c>
      <c r="H946" t="s">
        <v>755</v>
      </c>
      <c r="I946" t="s">
        <v>598</v>
      </c>
      <c r="J946">
        <v>3</v>
      </c>
      <c r="K946" t="s">
        <v>625</v>
      </c>
      <c r="L946">
        <v>37.5</v>
      </c>
      <c r="M946">
        <v>75</v>
      </c>
      <c r="N946" t="s">
        <v>591</v>
      </c>
      <c r="O946" t="s">
        <v>992</v>
      </c>
      <c r="P946" t="s">
        <v>592</v>
      </c>
      <c r="Q946" t="s">
        <v>617</v>
      </c>
      <c r="R946" t="s">
        <v>605</v>
      </c>
      <c r="S946" t="s">
        <v>594</v>
      </c>
      <c r="T946" t="s">
        <v>595</v>
      </c>
      <c r="AB946" s="4"/>
    </row>
    <row r="947" spans="1:28" ht="99.95" customHeight="1" x14ac:dyDescent="0.25">
      <c r="A947" s="1">
        <v>1</v>
      </c>
      <c r="B947" t="e">
        <f t="shared" ref="B947:B954" ca="1" si="67">_xlfn.CONCAT(C947,"-",G947)</f>
        <v>#NAME?</v>
      </c>
      <c r="C947" t="s">
        <v>988</v>
      </c>
      <c r="D947" t="s">
        <v>989</v>
      </c>
      <c r="E947" t="s">
        <v>597</v>
      </c>
      <c r="F947" t="s">
        <v>606</v>
      </c>
      <c r="G947" t="str">
        <f t="shared" si="65"/>
        <v>001</v>
      </c>
      <c r="H947" t="s">
        <v>596</v>
      </c>
      <c r="I947" t="s">
        <v>624</v>
      </c>
      <c r="J947">
        <v>1</v>
      </c>
      <c r="K947" t="s">
        <v>625</v>
      </c>
      <c r="L947">
        <v>37.5</v>
      </c>
      <c r="M947">
        <v>75</v>
      </c>
      <c r="N947" t="s">
        <v>591</v>
      </c>
      <c r="O947" t="s">
        <v>1950</v>
      </c>
      <c r="P947" t="s">
        <v>592</v>
      </c>
      <c r="Q947" t="s">
        <v>617</v>
      </c>
      <c r="R947" t="s">
        <v>605</v>
      </c>
      <c r="S947" t="s">
        <v>594</v>
      </c>
      <c r="T947" t="s">
        <v>595</v>
      </c>
      <c r="Y947"/>
      <c r="AB947" s="4"/>
    </row>
    <row r="948" spans="1:28" ht="99.95" customHeight="1" x14ac:dyDescent="0.25">
      <c r="A948" s="1">
        <v>1</v>
      </c>
      <c r="B948" t="e">
        <f t="shared" ca="1" si="67"/>
        <v>#NAME?</v>
      </c>
      <c r="C948" t="s">
        <v>988</v>
      </c>
      <c r="D948" t="s">
        <v>989</v>
      </c>
      <c r="E948" t="s">
        <v>597</v>
      </c>
      <c r="F948" t="s">
        <v>606</v>
      </c>
      <c r="G948" t="str">
        <f t="shared" si="65"/>
        <v>001</v>
      </c>
      <c r="H948" t="s">
        <v>596</v>
      </c>
      <c r="I948" t="s">
        <v>623</v>
      </c>
      <c r="J948">
        <v>31</v>
      </c>
      <c r="K948" t="s">
        <v>625</v>
      </c>
      <c r="L948">
        <v>37.5</v>
      </c>
      <c r="M948">
        <v>75</v>
      </c>
      <c r="N948" t="s">
        <v>591</v>
      </c>
      <c r="O948" t="s">
        <v>1949</v>
      </c>
      <c r="P948" t="s">
        <v>592</v>
      </c>
      <c r="Q948" t="s">
        <v>617</v>
      </c>
      <c r="R948" t="s">
        <v>605</v>
      </c>
      <c r="S948" t="s">
        <v>594</v>
      </c>
      <c r="T948" t="s">
        <v>595</v>
      </c>
      <c r="Y948"/>
      <c r="AB948" s="4"/>
    </row>
    <row r="949" spans="1:28" ht="99.95" customHeight="1" x14ac:dyDescent="0.25">
      <c r="A949" s="1">
        <v>1</v>
      </c>
      <c r="B949" t="e">
        <f t="shared" ca="1" si="67"/>
        <v>#NAME?</v>
      </c>
      <c r="C949" t="s">
        <v>988</v>
      </c>
      <c r="D949" t="s">
        <v>989</v>
      </c>
      <c r="E949" t="s">
        <v>597</v>
      </c>
      <c r="F949" t="s">
        <v>606</v>
      </c>
      <c r="G949" t="str">
        <f t="shared" si="65"/>
        <v>001</v>
      </c>
      <c r="H949" t="s">
        <v>596</v>
      </c>
      <c r="I949" t="s">
        <v>601</v>
      </c>
      <c r="J949">
        <v>53</v>
      </c>
      <c r="K949" t="s">
        <v>625</v>
      </c>
      <c r="L949">
        <v>37.5</v>
      </c>
      <c r="M949">
        <v>75</v>
      </c>
      <c r="N949" t="s">
        <v>591</v>
      </c>
      <c r="O949" t="s">
        <v>1948</v>
      </c>
      <c r="P949" t="s">
        <v>592</v>
      </c>
      <c r="Q949" t="s">
        <v>617</v>
      </c>
      <c r="R949" t="s">
        <v>605</v>
      </c>
      <c r="S949" t="s">
        <v>594</v>
      </c>
      <c r="T949" t="s">
        <v>595</v>
      </c>
      <c r="Y949"/>
      <c r="AB949" s="4"/>
    </row>
    <row r="950" spans="1:28" ht="99.95" customHeight="1" x14ac:dyDescent="0.25">
      <c r="A950" s="1">
        <v>1</v>
      </c>
      <c r="B950" t="e">
        <f t="shared" ca="1" si="67"/>
        <v>#NAME?</v>
      </c>
      <c r="C950" t="s">
        <v>988</v>
      </c>
      <c r="D950" t="s">
        <v>989</v>
      </c>
      <c r="E950" t="s">
        <v>597</v>
      </c>
      <c r="F950" t="s">
        <v>606</v>
      </c>
      <c r="G950" t="str">
        <f t="shared" si="65"/>
        <v>001</v>
      </c>
      <c r="H950" t="s">
        <v>596</v>
      </c>
      <c r="I950" t="s">
        <v>604</v>
      </c>
      <c r="J950">
        <v>51</v>
      </c>
      <c r="K950" t="s">
        <v>625</v>
      </c>
      <c r="L950">
        <v>37.5</v>
      </c>
      <c r="M950">
        <v>75</v>
      </c>
      <c r="N950" t="s">
        <v>591</v>
      </c>
      <c r="O950" t="s">
        <v>1947</v>
      </c>
      <c r="P950" t="s">
        <v>592</v>
      </c>
      <c r="Q950" t="s">
        <v>617</v>
      </c>
      <c r="R950" t="s">
        <v>605</v>
      </c>
      <c r="S950" t="s">
        <v>594</v>
      </c>
      <c r="T950" t="s">
        <v>595</v>
      </c>
      <c r="Y950"/>
      <c r="AB950" s="4"/>
    </row>
    <row r="951" spans="1:28" ht="99.95" customHeight="1" x14ac:dyDescent="0.25">
      <c r="A951" s="1">
        <v>1</v>
      </c>
      <c r="B951" t="e">
        <f t="shared" ca="1" si="67"/>
        <v>#NAME?</v>
      </c>
      <c r="C951" t="s">
        <v>988</v>
      </c>
      <c r="D951" t="s">
        <v>989</v>
      </c>
      <c r="E951" t="s">
        <v>597</v>
      </c>
      <c r="F951" t="s">
        <v>754</v>
      </c>
      <c r="G951" t="str">
        <f t="shared" si="65"/>
        <v>200</v>
      </c>
      <c r="H951" t="s">
        <v>755</v>
      </c>
      <c r="I951" t="s">
        <v>624</v>
      </c>
      <c r="J951">
        <v>7</v>
      </c>
      <c r="K951" t="s">
        <v>625</v>
      </c>
      <c r="L951">
        <v>37.5</v>
      </c>
      <c r="M951">
        <v>75</v>
      </c>
      <c r="N951" t="s">
        <v>591</v>
      </c>
      <c r="O951" t="s">
        <v>991</v>
      </c>
      <c r="P951" t="s">
        <v>592</v>
      </c>
      <c r="Q951" t="s">
        <v>617</v>
      </c>
      <c r="R951" t="s">
        <v>605</v>
      </c>
      <c r="S951" t="s">
        <v>594</v>
      </c>
      <c r="T951" t="s">
        <v>595</v>
      </c>
      <c r="Y951"/>
      <c r="AB951" s="4"/>
    </row>
    <row r="952" spans="1:28" ht="99.95" customHeight="1" x14ac:dyDescent="0.25">
      <c r="A952" s="1">
        <v>1</v>
      </c>
      <c r="B952" t="e">
        <f t="shared" ca="1" si="67"/>
        <v>#NAME?</v>
      </c>
      <c r="C952" t="s">
        <v>988</v>
      </c>
      <c r="D952" t="s">
        <v>989</v>
      </c>
      <c r="E952" t="s">
        <v>597</v>
      </c>
      <c r="F952" t="s">
        <v>754</v>
      </c>
      <c r="G952" t="str">
        <f t="shared" si="65"/>
        <v>200</v>
      </c>
      <c r="H952" t="s">
        <v>755</v>
      </c>
      <c r="I952" t="s">
        <v>623</v>
      </c>
      <c r="J952">
        <v>33</v>
      </c>
      <c r="K952" t="s">
        <v>625</v>
      </c>
      <c r="L952">
        <v>37.5</v>
      </c>
      <c r="M952">
        <v>75</v>
      </c>
      <c r="N952" t="s">
        <v>591</v>
      </c>
      <c r="O952" t="s">
        <v>1952</v>
      </c>
      <c r="P952" t="s">
        <v>592</v>
      </c>
      <c r="Q952" t="s">
        <v>617</v>
      </c>
      <c r="R952" t="s">
        <v>605</v>
      </c>
      <c r="S952" t="s">
        <v>594</v>
      </c>
      <c r="T952" t="s">
        <v>595</v>
      </c>
      <c r="Y952"/>
      <c r="AB952" s="4"/>
    </row>
    <row r="953" spans="1:28" ht="99.95" customHeight="1" x14ac:dyDescent="0.25">
      <c r="A953" s="1">
        <v>1</v>
      </c>
      <c r="B953" t="e">
        <f t="shared" ca="1" si="67"/>
        <v>#NAME?</v>
      </c>
      <c r="C953" t="s">
        <v>988</v>
      </c>
      <c r="D953" t="s">
        <v>989</v>
      </c>
      <c r="E953" t="s">
        <v>597</v>
      </c>
      <c r="F953" t="s">
        <v>754</v>
      </c>
      <c r="G953" t="str">
        <f t="shared" si="65"/>
        <v>200</v>
      </c>
      <c r="H953" t="s">
        <v>755</v>
      </c>
      <c r="I953" t="s">
        <v>601</v>
      </c>
      <c r="J953">
        <v>50</v>
      </c>
      <c r="K953" t="s">
        <v>625</v>
      </c>
      <c r="L953">
        <v>37.5</v>
      </c>
      <c r="M953">
        <v>75</v>
      </c>
      <c r="N953" t="s">
        <v>591</v>
      </c>
      <c r="O953" t="s">
        <v>990</v>
      </c>
      <c r="P953" t="s">
        <v>592</v>
      </c>
      <c r="Q953" t="s">
        <v>617</v>
      </c>
      <c r="R953" t="s">
        <v>605</v>
      </c>
      <c r="S953" t="s">
        <v>594</v>
      </c>
      <c r="T953" t="s">
        <v>595</v>
      </c>
      <c r="Y953"/>
      <c r="AB953" s="4"/>
    </row>
    <row r="954" spans="1:28" ht="99.95" customHeight="1" x14ac:dyDescent="0.25">
      <c r="A954" s="1">
        <v>1</v>
      </c>
      <c r="B954" t="e">
        <f t="shared" ca="1" si="67"/>
        <v>#NAME?</v>
      </c>
      <c r="C954" t="s">
        <v>988</v>
      </c>
      <c r="D954" t="s">
        <v>989</v>
      </c>
      <c r="E954" t="s">
        <v>597</v>
      </c>
      <c r="F954" t="s">
        <v>754</v>
      </c>
      <c r="G954" t="str">
        <f t="shared" si="65"/>
        <v>200</v>
      </c>
      <c r="H954" t="s">
        <v>755</v>
      </c>
      <c r="I954" t="s">
        <v>604</v>
      </c>
      <c r="J954">
        <v>35</v>
      </c>
      <c r="K954" t="s">
        <v>625</v>
      </c>
      <c r="L954">
        <v>37.5</v>
      </c>
      <c r="M954">
        <v>75</v>
      </c>
      <c r="N954" t="s">
        <v>591</v>
      </c>
      <c r="O954" t="s">
        <v>1951</v>
      </c>
      <c r="P954" t="s">
        <v>592</v>
      </c>
      <c r="Q954" t="s">
        <v>617</v>
      </c>
      <c r="R954" t="s">
        <v>605</v>
      </c>
      <c r="S954" t="s">
        <v>594</v>
      </c>
      <c r="T954" t="s">
        <v>595</v>
      </c>
      <c r="Y954"/>
      <c r="AB954" s="4"/>
    </row>
    <row r="955" spans="1:28" ht="99.95" customHeight="1" x14ac:dyDescent="0.25">
      <c r="A955" s="1">
        <v>2</v>
      </c>
      <c r="B955" t="s">
        <v>993</v>
      </c>
      <c r="C955" t="e">
        <f t="shared" ref="C955:C960" ca="1" si="68">_xlfn.CONCAT(B955,"-",G955)</f>
        <v>#NAME?</v>
      </c>
      <c r="D955" t="s">
        <v>994</v>
      </c>
      <c r="E955" t="s">
        <v>597</v>
      </c>
      <c r="F955" t="s">
        <v>757</v>
      </c>
      <c r="G955" t="str">
        <f t="shared" si="65"/>
        <v>203</v>
      </c>
      <c r="H955" t="s">
        <v>758</v>
      </c>
      <c r="I955" t="s">
        <v>624</v>
      </c>
      <c r="J955">
        <v>10</v>
      </c>
      <c r="K955" t="s">
        <v>625</v>
      </c>
      <c r="L955">
        <v>50</v>
      </c>
      <c r="M955">
        <v>100</v>
      </c>
      <c r="N955" t="s">
        <v>591</v>
      </c>
      <c r="O955" t="s">
        <v>997</v>
      </c>
      <c r="P955" t="s">
        <v>592</v>
      </c>
      <c r="Q955" t="s">
        <v>617</v>
      </c>
      <c r="R955" t="s">
        <v>605</v>
      </c>
      <c r="S955" t="s">
        <v>594</v>
      </c>
      <c r="T955" t="s">
        <v>595</v>
      </c>
      <c r="AB955" s="4"/>
    </row>
    <row r="956" spans="1:28" ht="99.95" customHeight="1" x14ac:dyDescent="0.25">
      <c r="A956" s="1">
        <v>2</v>
      </c>
      <c r="B956" t="s">
        <v>993</v>
      </c>
      <c r="C956" t="e">
        <f t="shared" ca="1" si="68"/>
        <v>#NAME?</v>
      </c>
      <c r="D956" t="s">
        <v>994</v>
      </c>
      <c r="E956" t="s">
        <v>597</v>
      </c>
      <c r="F956" t="s">
        <v>757</v>
      </c>
      <c r="G956" t="str">
        <f t="shared" si="65"/>
        <v>203</v>
      </c>
      <c r="H956" t="s">
        <v>758</v>
      </c>
      <c r="I956" t="s">
        <v>623</v>
      </c>
      <c r="J956">
        <v>3</v>
      </c>
      <c r="K956" t="s">
        <v>625</v>
      </c>
      <c r="L956">
        <v>50</v>
      </c>
      <c r="M956">
        <v>100</v>
      </c>
      <c r="N956" t="s">
        <v>591</v>
      </c>
      <c r="O956" t="s">
        <v>996</v>
      </c>
      <c r="P956" t="s">
        <v>592</v>
      </c>
      <c r="Q956" t="s">
        <v>617</v>
      </c>
      <c r="R956" t="s">
        <v>605</v>
      </c>
      <c r="S956" t="s">
        <v>594</v>
      </c>
      <c r="T956" t="s">
        <v>595</v>
      </c>
      <c r="AB956" s="4"/>
    </row>
    <row r="957" spans="1:28" ht="99.95" customHeight="1" x14ac:dyDescent="0.25">
      <c r="A957" s="1">
        <v>2</v>
      </c>
      <c r="B957" t="s">
        <v>993</v>
      </c>
      <c r="C957" t="e">
        <f t="shared" ca="1" si="68"/>
        <v>#NAME?</v>
      </c>
      <c r="D957" t="s">
        <v>994</v>
      </c>
      <c r="E957" t="s">
        <v>597</v>
      </c>
      <c r="F957" t="s">
        <v>757</v>
      </c>
      <c r="G957" t="str">
        <f t="shared" si="65"/>
        <v>203</v>
      </c>
      <c r="H957" t="s">
        <v>758</v>
      </c>
      <c r="I957" t="s">
        <v>601</v>
      </c>
      <c r="J957">
        <v>4</v>
      </c>
      <c r="K957" t="s">
        <v>625</v>
      </c>
      <c r="L957">
        <v>50</v>
      </c>
      <c r="M957">
        <v>100</v>
      </c>
      <c r="N957" t="s">
        <v>591</v>
      </c>
      <c r="O957" t="s">
        <v>995</v>
      </c>
      <c r="P957" t="s">
        <v>592</v>
      </c>
      <c r="Q957" t="s">
        <v>617</v>
      </c>
      <c r="R957" t="s">
        <v>605</v>
      </c>
      <c r="S957" t="s">
        <v>594</v>
      </c>
      <c r="T957" t="s">
        <v>595</v>
      </c>
      <c r="AB957" s="4"/>
    </row>
    <row r="958" spans="1:28" ht="99.95" customHeight="1" x14ac:dyDescent="0.25">
      <c r="A958" s="1">
        <v>2</v>
      </c>
      <c r="B958" t="s">
        <v>993</v>
      </c>
      <c r="C958" t="e">
        <f t="shared" ca="1" si="68"/>
        <v>#NAME?</v>
      </c>
      <c r="D958" t="s">
        <v>994</v>
      </c>
      <c r="E958" t="s">
        <v>597</v>
      </c>
      <c r="F958" t="s">
        <v>699</v>
      </c>
      <c r="G958" t="str">
        <f t="shared" si="65"/>
        <v>449</v>
      </c>
      <c r="H958" t="s">
        <v>727</v>
      </c>
      <c r="I958" t="s">
        <v>624</v>
      </c>
      <c r="J958">
        <v>2</v>
      </c>
      <c r="K958" t="s">
        <v>625</v>
      </c>
      <c r="L958">
        <v>50</v>
      </c>
      <c r="M958">
        <v>100</v>
      </c>
      <c r="N958" t="s">
        <v>591</v>
      </c>
      <c r="O958" t="s">
        <v>1000</v>
      </c>
      <c r="P958" t="s">
        <v>592</v>
      </c>
      <c r="Q958" t="s">
        <v>617</v>
      </c>
      <c r="R958" t="s">
        <v>605</v>
      </c>
      <c r="S958" t="s">
        <v>594</v>
      </c>
      <c r="T958" t="s">
        <v>595</v>
      </c>
      <c r="AB958" s="4"/>
    </row>
    <row r="959" spans="1:28" ht="99.95" customHeight="1" x14ac:dyDescent="0.25">
      <c r="A959" s="1">
        <v>2</v>
      </c>
      <c r="B959" t="s">
        <v>993</v>
      </c>
      <c r="C959" t="e">
        <f t="shared" ca="1" si="68"/>
        <v>#NAME?</v>
      </c>
      <c r="D959" t="s">
        <v>994</v>
      </c>
      <c r="E959" t="s">
        <v>597</v>
      </c>
      <c r="F959" t="s">
        <v>699</v>
      </c>
      <c r="G959" t="str">
        <f t="shared" si="65"/>
        <v>449</v>
      </c>
      <c r="H959" t="s">
        <v>727</v>
      </c>
      <c r="I959" t="s">
        <v>623</v>
      </c>
      <c r="J959">
        <v>5</v>
      </c>
      <c r="K959" t="s">
        <v>625</v>
      </c>
      <c r="L959">
        <v>50</v>
      </c>
      <c r="M959">
        <v>100</v>
      </c>
      <c r="N959" t="s">
        <v>591</v>
      </c>
      <c r="O959" t="s">
        <v>999</v>
      </c>
      <c r="P959" t="s">
        <v>592</v>
      </c>
      <c r="Q959" t="s">
        <v>617</v>
      </c>
      <c r="R959" t="s">
        <v>605</v>
      </c>
      <c r="S959" t="s">
        <v>594</v>
      </c>
      <c r="T959" t="s">
        <v>595</v>
      </c>
      <c r="AB959" s="4"/>
    </row>
    <row r="960" spans="1:28" ht="99.95" customHeight="1" x14ac:dyDescent="0.25">
      <c r="A960" s="1">
        <v>2</v>
      </c>
      <c r="B960" t="s">
        <v>993</v>
      </c>
      <c r="C960" t="e">
        <f t="shared" ca="1" si="68"/>
        <v>#NAME?</v>
      </c>
      <c r="D960" t="s">
        <v>994</v>
      </c>
      <c r="E960" t="s">
        <v>597</v>
      </c>
      <c r="F960" t="s">
        <v>699</v>
      </c>
      <c r="G960" t="str">
        <f t="shared" si="65"/>
        <v>449</v>
      </c>
      <c r="H960" t="s">
        <v>727</v>
      </c>
      <c r="I960" t="s">
        <v>604</v>
      </c>
      <c r="J960">
        <v>13</v>
      </c>
      <c r="K960" t="s">
        <v>625</v>
      </c>
      <c r="L960">
        <v>50</v>
      </c>
      <c r="M960">
        <v>100</v>
      </c>
      <c r="N960" t="s">
        <v>591</v>
      </c>
      <c r="O960" t="s">
        <v>998</v>
      </c>
      <c r="P960" t="s">
        <v>592</v>
      </c>
      <c r="Q960" t="s">
        <v>617</v>
      </c>
      <c r="R960" t="s">
        <v>605</v>
      </c>
      <c r="S960" t="s">
        <v>594</v>
      </c>
      <c r="T960" t="s">
        <v>595</v>
      </c>
      <c r="AB960" s="4"/>
    </row>
    <row r="961" spans="1:28" ht="99.95" customHeight="1" x14ac:dyDescent="0.25">
      <c r="A961" s="1">
        <v>1</v>
      </c>
      <c r="B961" t="e">
        <f t="shared" ref="B961:B969" ca="1" si="69">_xlfn.CONCAT(C961,"-",G961)</f>
        <v>#NAME?</v>
      </c>
      <c r="C961" t="s">
        <v>993</v>
      </c>
      <c r="D961" t="s">
        <v>994</v>
      </c>
      <c r="E961" t="s">
        <v>597</v>
      </c>
      <c r="F961" t="s">
        <v>757</v>
      </c>
      <c r="G961" t="str">
        <f t="shared" si="65"/>
        <v>203</v>
      </c>
      <c r="H961" t="s">
        <v>758</v>
      </c>
      <c r="I961" t="s">
        <v>624</v>
      </c>
      <c r="J961">
        <v>9</v>
      </c>
      <c r="K961" t="s">
        <v>625</v>
      </c>
      <c r="L961">
        <v>50</v>
      </c>
      <c r="M961">
        <v>100</v>
      </c>
      <c r="N961" t="s">
        <v>591</v>
      </c>
      <c r="O961" t="s">
        <v>997</v>
      </c>
      <c r="P961" t="s">
        <v>592</v>
      </c>
      <c r="Q961" t="s">
        <v>617</v>
      </c>
      <c r="R961" t="s">
        <v>605</v>
      </c>
      <c r="S961" t="s">
        <v>594</v>
      </c>
      <c r="T961" t="s">
        <v>595</v>
      </c>
      <c r="Y961"/>
      <c r="AB961" s="4"/>
    </row>
    <row r="962" spans="1:28" ht="99.95" customHeight="1" x14ac:dyDescent="0.25">
      <c r="A962" s="1">
        <v>1</v>
      </c>
      <c r="B962" t="e">
        <f t="shared" ca="1" si="69"/>
        <v>#NAME?</v>
      </c>
      <c r="C962" t="s">
        <v>993</v>
      </c>
      <c r="D962" t="s">
        <v>994</v>
      </c>
      <c r="E962" t="s">
        <v>597</v>
      </c>
      <c r="F962" t="s">
        <v>757</v>
      </c>
      <c r="G962" t="str">
        <f t="shared" si="65"/>
        <v>203</v>
      </c>
      <c r="H962" t="s">
        <v>758</v>
      </c>
      <c r="I962" t="s">
        <v>623</v>
      </c>
      <c r="J962">
        <v>38</v>
      </c>
      <c r="K962" t="s">
        <v>625</v>
      </c>
      <c r="L962">
        <v>50</v>
      </c>
      <c r="M962">
        <v>100</v>
      </c>
      <c r="N962" t="s">
        <v>591</v>
      </c>
      <c r="O962" t="s">
        <v>996</v>
      </c>
      <c r="P962" t="s">
        <v>592</v>
      </c>
      <c r="Q962" t="s">
        <v>617</v>
      </c>
      <c r="R962" t="s">
        <v>605</v>
      </c>
      <c r="S962" t="s">
        <v>594</v>
      </c>
      <c r="T962" t="s">
        <v>595</v>
      </c>
      <c r="Y962"/>
      <c r="AB962" s="4"/>
    </row>
    <row r="963" spans="1:28" ht="99.95" customHeight="1" x14ac:dyDescent="0.25">
      <c r="A963" s="1">
        <v>1</v>
      </c>
      <c r="B963" t="e">
        <f t="shared" ca="1" si="69"/>
        <v>#NAME?</v>
      </c>
      <c r="C963" t="s">
        <v>993</v>
      </c>
      <c r="D963" t="s">
        <v>994</v>
      </c>
      <c r="E963" t="s">
        <v>597</v>
      </c>
      <c r="F963" t="s">
        <v>757</v>
      </c>
      <c r="G963" t="str">
        <f t="shared" ref="G963:G1026" si="70">TEXT(F963,"000")</f>
        <v>203</v>
      </c>
      <c r="H963" t="s">
        <v>758</v>
      </c>
      <c r="I963" t="s">
        <v>601</v>
      </c>
      <c r="J963">
        <v>42</v>
      </c>
      <c r="K963" t="s">
        <v>625</v>
      </c>
      <c r="L963">
        <v>50</v>
      </c>
      <c r="M963">
        <v>100</v>
      </c>
      <c r="N963" t="s">
        <v>591</v>
      </c>
      <c r="O963" t="s">
        <v>995</v>
      </c>
      <c r="P963" t="s">
        <v>592</v>
      </c>
      <c r="Q963" t="s">
        <v>617</v>
      </c>
      <c r="R963" t="s">
        <v>605</v>
      </c>
      <c r="S963" t="s">
        <v>594</v>
      </c>
      <c r="T963" t="s">
        <v>595</v>
      </c>
      <c r="Y963"/>
      <c r="AB963" s="4"/>
    </row>
    <row r="964" spans="1:28" ht="99.95" customHeight="1" x14ac:dyDescent="0.25">
      <c r="A964" s="1">
        <v>1</v>
      </c>
      <c r="B964" t="e">
        <f t="shared" ca="1" si="69"/>
        <v>#NAME?</v>
      </c>
      <c r="C964" t="s">
        <v>993</v>
      </c>
      <c r="D964" t="s">
        <v>994</v>
      </c>
      <c r="E964" t="s">
        <v>597</v>
      </c>
      <c r="F964" t="s">
        <v>757</v>
      </c>
      <c r="G964" t="str">
        <f t="shared" si="70"/>
        <v>203</v>
      </c>
      <c r="H964" t="s">
        <v>758</v>
      </c>
      <c r="I964" t="s">
        <v>598</v>
      </c>
      <c r="J964">
        <v>1</v>
      </c>
      <c r="K964" t="s">
        <v>625</v>
      </c>
      <c r="L964">
        <v>50</v>
      </c>
      <c r="M964">
        <v>100</v>
      </c>
      <c r="N964" t="s">
        <v>591</v>
      </c>
      <c r="O964" t="s">
        <v>1954</v>
      </c>
      <c r="P964" t="s">
        <v>592</v>
      </c>
      <c r="Q964" t="s">
        <v>617</v>
      </c>
      <c r="R964" t="s">
        <v>605</v>
      </c>
      <c r="S964" t="s">
        <v>594</v>
      </c>
      <c r="T964" t="s">
        <v>595</v>
      </c>
      <c r="Y964"/>
      <c r="AB964" s="4"/>
    </row>
    <row r="965" spans="1:28" ht="99.95" customHeight="1" x14ac:dyDescent="0.25">
      <c r="A965" s="1">
        <v>1</v>
      </c>
      <c r="B965" t="e">
        <f t="shared" ca="1" si="69"/>
        <v>#NAME?</v>
      </c>
      <c r="C965" t="s">
        <v>993</v>
      </c>
      <c r="D965" t="s">
        <v>994</v>
      </c>
      <c r="E965" t="s">
        <v>597</v>
      </c>
      <c r="F965" t="s">
        <v>757</v>
      </c>
      <c r="G965" t="str">
        <f t="shared" si="70"/>
        <v>203</v>
      </c>
      <c r="H965" t="s">
        <v>758</v>
      </c>
      <c r="I965" t="s">
        <v>604</v>
      </c>
      <c r="J965">
        <v>8</v>
      </c>
      <c r="K965" t="s">
        <v>625</v>
      </c>
      <c r="L965">
        <v>50</v>
      </c>
      <c r="M965">
        <v>100</v>
      </c>
      <c r="N965" t="s">
        <v>591</v>
      </c>
      <c r="O965" t="s">
        <v>1953</v>
      </c>
      <c r="P965" t="s">
        <v>592</v>
      </c>
      <c r="Q965" t="s">
        <v>617</v>
      </c>
      <c r="R965" t="s">
        <v>605</v>
      </c>
      <c r="S965" t="s">
        <v>594</v>
      </c>
      <c r="T965" t="s">
        <v>595</v>
      </c>
      <c r="Y965"/>
      <c r="AB965" s="4"/>
    </row>
    <row r="966" spans="1:28" ht="99.95" customHeight="1" x14ac:dyDescent="0.25">
      <c r="A966" s="1">
        <v>1</v>
      </c>
      <c r="B966" t="e">
        <f t="shared" ca="1" si="69"/>
        <v>#NAME?</v>
      </c>
      <c r="C966" t="s">
        <v>993</v>
      </c>
      <c r="D966" t="s">
        <v>994</v>
      </c>
      <c r="E966" t="s">
        <v>597</v>
      </c>
      <c r="F966" t="s">
        <v>699</v>
      </c>
      <c r="G966" t="str">
        <f t="shared" si="70"/>
        <v>449</v>
      </c>
      <c r="H966" t="s">
        <v>727</v>
      </c>
      <c r="I966" t="s">
        <v>624</v>
      </c>
      <c r="J966">
        <v>8</v>
      </c>
      <c r="K966" t="s">
        <v>625</v>
      </c>
      <c r="L966">
        <v>50</v>
      </c>
      <c r="M966">
        <v>100</v>
      </c>
      <c r="N966" t="s">
        <v>591</v>
      </c>
      <c r="O966" t="s">
        <v>1000</v>
      </c>
      <c r="P966" t="s">
        <v>592</v>
      </c>
      <c r="Q966" t="s">
        <v>617</v>
      </c>
      <c r="R966" t="s">
        <v>605</v>
      </c>
      <c r="S966" t="s">
        <v>594</v>
      </c>
      <c r="T966" t="s">
        <v>595</v>
      </c>
      <c r="Y966"/>
      <c r="AB966" s="4"/>
    </row>
    <row r="967" spans="1:28" ht="99.95" customHeight="1" x14ac:dyDescent="0.25">
      <c r="A967" s="1">
        <v>1</v>
      </c>
      <c r="B967" t="e">
        <f t="shared" ca="1" si="69"/>
        <v>#NAME?</v>
      </c>
      <c r="C967" t="s">
        <v>993</v>
      </c>
      <c r="D967" t="s">
        <v>994</v>
      </c>
      <c r="E967" t="s">
        <v>597</v>
      </c>
      <c r="F967" t="s">
        <v>699</v>
      </c>
      <c r="G967" t="str">
        <f t="shared" si="70"/>
        <v>449</v>
      </c>
      <c r="H967" t="s">
        <v>727</v>
      </c>
      <c r="I967" t="s">
        <v>623</v>
      </c>
      <c r="J967">
        <v>21</v>
      </c>
      <c r="K967" t="s">
        <v>625</v>
      </c>
      <c r="L967">
        <v>50</v>
      </c>
      <c r="M967">
        <v>100</v>
      </c>
      <c r="N967" t="s">
        <v>591</v>
      </c>
      <c r="O967" t="s">
        <v>999</v>
      </c>
      <c r="P967" t="s">
        <v>592</v>
      </c>
      <c r="Q967" t="s">
        <v>617</v>
      </c>
      <c r="R967" t="s">
        <v>605</v>
      </c>
      <c r="S967" t="s">
        <v>594</v>
      </c>
      <c r="T967" t="s">
        <v>595</v>
      </c>
      <c r="Y967"/>
      <c r="AB967" s="4"/>
    </row>
    <row r="968" spans="1:28" ht="99.95" customHeight="1" x14ac:dyDescent="0.25">
      <c r="A968" s="1">
        <v>1</v>
      </c>
      <c r="B968" t="e">
        <f t="shared" ca="1" si="69"/>
        <v>#NAME?</v>
      </c>
      <c r="C968" t="s">
        <v>993</v>
      </c>
      <c r="D968" t="s">
        <v>994</v>
      </c>
      <c r="E968" t="s">
        <v>597</v>
      </c>
      <c r="F968" t="s">
        <v>699</v>
      </c>
      <c r="G968" t="str">
        <f t="shared" si="70"/>
        <v>449</v>
      </c>
      <c r="H968" t="s">
        <v>727</v>
      </c>
      <c r="I968" t="s">
        <v>601</v>
      </c>
      <c r="J968">
        <v>10</v>
      </c>
      <c r="K968" t="s">
        <v>625</v>
      </c>
      <c r="L968">
        <v>50</v>
      </c>
      <c r="M968">
        <v>100</v>
      </c>
      <c r="N968" t="s">
        <v>591</v>
      </c>
      <c r="O968" t="s">
        <v>1955</v>
      </c>
      <c r="P968" t="s">
        <v>592</v>
      </c>
      <c r="Q968" t="s">
        <v>617</v>
      </c>
      <c r="R968" t="s">
        <v>605</v>
      </c>
      <c r="S968" t="s">
        <v>594</v>
      </c>
      <c r="T968" t="s">
        <v>595</v>
      </c>
      <c r="Y968"/>
      <c r="AB968" s="4"/>
    </row>
    <row r="969" spans="1:28" ht="99.95" customHeight="1" x14ac:dyDescent="0.25">
      <c r="A969" s="1">
        <v>1</v>
      </c>
      <c r="B969" t="e">
        <f t="shared" ca="1" si="69"/>
        <v>#NAME?</v>
      </c>
      <c r="C969" t="s">
        <v>993</v>
      </c>
      <c r="D969" t="s">
        <v>994</v>
      </c>
      <c r="E969" t="s">
        <v>597</v>
      </c>
      <c r="F969" t="s">
        <v>699</v>
      </c>
      <c r="G969" t="str">
        <f t="shared" si="70"/>
        <v>449</v>
      </c>
      <c r="H969" t="s">
        <v>727</v>
      </c>
      <c r="I969" t="s">
        <v>604</v>
      </c>
      <c r="J969">
        <v>8</v>
      </c>
      <c r="K969" t="s">
        <v>625</v>
      </c>
      <c r="L969">
        <v>50</v>
      </c>
      <c r="M969">
        <v>100</v>
      </c>
      <c r="N969" t="s">
        <v>591</v>
      </c>
      <c r="O969" t="s">
        <v>998</v>
      </c>
      <c r="P969" t="s">
        <v>592</v>
      </c>
      <c r="Q969" t="s">
        <v>617</v>
      </c>
      <c r="R969" t="s">
        <v>605</v>
      </c>
      <c r="S969" t="s">
        <v>594</v>
      </c>
      <c r="T969" t="s">
        <v>595</v>
      </c>
      <c r="Y969"/>
      <c r="AB969" s="4"/>
    </row>
    <row r="970" spans="1:28" ht="99.95" customHeight="1" x14ac:dyDescent="0.25">
      <c r="A970" s="1">
        <v>2</v>
      </c>
      <c r="B970" t="s">
        <v>1001</v>
      </c>
      <c r="C970" t="e">
        <f t="shared" ref="C970:C977" ca="1" si="71">_xlfn.CONCAT(B970,"-",G970)</f>
        <v>#NAME?</v>
      </c>
      <c r="D970" t="s">
        <v>1002</v>
      </c>
      <c r="E970" t="s">
        <v>597</v>
      </c>
      <c r="F970" t="s">
        <v>606</v>
      </c>
      <c r="G970" t="str">
        <f t="shared" si="70"/>
        <v>001</v>
      </c>
      <c r="H970" t="s">
        <v>596</v>
      </c>
      <c r="I970" t="s">
        <v>624</v>
      </c>
      <c r="J970">
        <v>2</v>
      </c>
      <c r="K970" t="s">
        <v>625</v>
      </c>
      <c r="L970">
        <v>27.5</v>
      </c>
      <c r="M970">
        <v>55</v>
      </c>
      <c r="N970" t="s">
        <v>591</v>
      </c>
      <c r="O970" t="s">
        <v>1005</v>
      </c>
      <c r="P970" t="s">
        <v>592</v>
      </c>
      <c r="Q970" t="s">
        <v>617</v>
      </c>
      <c r="R970" t="s">
        <v>605</v>
      </c>
      <c r="S970" t="s">
        <v>594</v>
      </c>
      <c r="T970" t="s">
        <v>595</v>
      </c>
      <c r="AB970" s="4"/>
    </row>
    <row r="971" spans="1:28" ht="99.95" customHeight="1" x14ac:dyDescent="0.25">
      <c r="A971" s="1">
        <v>2</v>
      </c>
      <c r="B971" t="s">
        <v>1001</v>
      </c>
      <c r="C971" t="e">
        <f t="shared" ca="1" si="71"/>
        <v>#NAME?</v>
      </c>
      <c r="D971" t="s">
        <v>1002</v>
      </c>
      <c r="E971" t="s">
        <v>597</v>
      </c>
      <c r="F971" t="s">
        <v>606</v>
      </c>
      <c r="G971" t="str">
        <f t="shared" si="70"/>
        <v>001</v>
      </c>
      <c r="H971" t="s">
        <v>596</v>
      </c>
      <c r="I971" t="s">
        <v>601</v>
      </c>
      <c r="J971">
        <v>4</v>
      </c>
      <c r="K971" t="s">
        <v>625</v>
      </c>
      <c r="L971">
        <v>27.5</v>
      </c>
      <c r="M971">
        <v>55</v>
      </c>
      <c r="N971" t="s">
        <v>591</v>
      </c>
      <c r="O971" t="s">
        <v>1004</v>
      </c>
      <c r="P971" t="s">
        <v>592</v>
      </c>
      <c r="Q971" t="s">
        <v>617</v>
      </c>
      <c r="R971" t="s">
        <v>605</v>
      </c>
      <c r="S971" t="s">
        <v>594</v>
      </c>
      <c r="T971" t="s">
        <v>595</v>
      </c>
      <c r="AB971" s="4"/>
    </row>
    <row r="972" spans="1:28" ht="99.95" customHeight="1" x14ac:dyDescent="0.25">
      <c r="A972" s="1">
        <v>2</v>
      </c>
      <c r="B972" t="s">
        <v>1001</v>
      </c>
      <c r="C972" t="e">
        <f t="shared" ca="1" si="71"/>
        <v>#NAME?</v>
      </c>
      <c r="D972" t="s">
        <v>1002</v>
      </c>
      <c r="E972" t="s">
        <v>597</v>
      </c>
      <c r="F972" t="s">
        <v>606</v>
      </c>
      <c r="G972" t="str">
        <f t="shared" si="70"/>
        <v>001</v>
      </c>
      <c r="H972" t="s">
        <v>596</v>
      </c>
      <c r="I972" t="s">
        <v>604</v>
      </c>
      <c r="J972">
        <v>4</v>
      </c>
      <c r="K972" t="s">
        <v>625</v>
      </c>
      <c r="L972">
        <v>27.5</v>
      </c>
      <c r="M972">
        <v>55</v>
      </c>
      <c r="N972" t="s">
        <v>591</v>
      </c>
      <c r="O972" t="s">
        <v>1003</v>
      </c>
      <c r="P972" t="s">
        <v>592</v>
      </c>
      <c r="Q972" t="s">
        <v>617</v>
      </c>
      <c r="R972" t="s">
        <v>605</v>
      </c>
      <c r="S972" t="s">
        <v>594</v>
      </c>
      <c r="T972" t="s">
        <v>595</v>
      </c>
      <c r="AB972" s="4"/>
    </row>
    <row r="973" spans="1:28" ht="99.95" customHeight="1" x14ac:dyDescent="0.25">
      <c r="A973" s="1">
        <v>2</v>
      </c>
      <c r="B973" t="s">
        <v>1001</v>
      </c>
      <c r="C973" t="e">
        <f t="shared" ca="1" si="71"/>
        <v>#NAME?</v>
      </c>
      <c r="D973" t="s">
        <v>1002</v>
      </c>
      <c r="E973" t="s">
        <v>597</v>
      </c>
      <c r="F973" t="s">
        <v>721</v>
      </c>
      <c r="G973" t="str">
        <f t="shared" si="70"/>
        <v>686</v>
      </c>
      <c r="H973" t="s">
        <v>722</v>
      </c>
      <c r="I973" t="s">
        <v>624</v>
      </c>
      <c r="J973">
        <v>10</v>
      </c>
      <c r="K973" t="s">
        <v>625</v>
      </c>
      <c r="L973">
        <v>27.5</v>
      </c>
      <c r="M973">
        <v>55</v>
      </c>
      <c r="N973" t="s">
        <v>591</v>
      </c>
      <c r="O973" t="s">
        <v>1009</v>
      </c>
      <c r="P973" t="s">
        <v>592</v>
      </c>
      <c r="Q973" t="s">
        <v>617</v>
      </c>
      <c r="R973" t="s">
        <v>605</v>
      </c>
      <c r="S973" t="s">
        <v>594</v>
      </c>
      <c r="T973" t="s">
        <v>595</v>
      </c>
      <c r="AB973" s="4"/>
    </row>
    <row r="974" spans="1:28" ht="99.95" customHeight="1" x14ac:dyDescent="0.25">
      <c r="A974" s="1">
        <v>2</v>
      </c>
      <c r="B974" t="s">
        <v>1001</v>
      </c>
      <c r="C974" t="e">
        <f t="shared" ca="1" si="71"/>
        <v>#NAME?</v>
      </c>
      <c r="D974" t="s">
        <v>1002</v>
      </c>
      <c r="E974" t="s">
        <v>597</v>
      </c>
      <c r="F974" t="s">
        <v>721</v>
      </c>
      <c r="G974" t="str">
        <f t="shared" si="70"/>
        <v>686</v>
      </c>
      <c r="H974" t="s">
        <v>722</v>
      </c>
      <c r="I974" t="s">
        <v>623</v>
      </c>
      <c r="J974">
        <v>29</v>
      </c>
      <c r="K974" t="s">
        <v>625</v>
      </c>
      <c r="L974">
        <v>27.5</v>
      </c>
      <c r="M974">
        <v>55</v>
      </c>
      <c r="N974" t="s">
        <v>591</v>
      </c>
      <c r="O974" t="s">
        <v>1008</v>
      </c>
      <c r="P974" t="s">
        <v>592</v>
      </c>
      <c r="Q974" t="s">
        <v>617</v>
      </c>
      <c r="R974" t="s">
        <v>605</v>
      </c>
      <c r="S974" t="s">
        <v>594</v>
      </c>
      <c r="T974" t="s">
        <v>595</v>
      </c>
      <c r="AB974" s="4"/>
    </row>
    <row r="975" spans="1:28" ht="99.95" customHeight="1" x14ac:dyDescent="0.25">
      <c r="A975" s="1">
        <v>2</v>
      </c>
      <c r="B975" t="s">
        <v>1001</v>
      </c>
      <c r="C975" t="e">
        <f t="shared" ca="1" si="71"/>
        <v>#NAME?</v>
      </c>
      <c r="D975" t="s">
        <v>1002</v>
      </c>
      <c r="E975" t="s">
        <v>597</v>
      </c>
      <c r="F975" t="s">
        <v>721</v>
      </c>
      <c r="G975" t="str">
        <f t="shared" si="70"/>
        <v>686</v>
      </c>
      <c r="H975" t="s">
        <v>722</v>
      </c>
      <c r="I975" t="s">
        <v>601</v>
      </c>
      <c r="J975">
        <v>31</v>
      </c>
      <c r="K975" t="s">
        <v>625</v>
      </c>
      <c r="L975">
        <v>27.5</v>
      </c>
      <c r="M975">
        <v>55</v>
      </c>
      <c r="N975" t="s">
        <v>591</v>
      </c>
      <c r="O975" t="s">
        <v>1007</v>
      </c>
      <c r="P975" t="s">
        <v>592</v>
      </c>
      <c r="Q975" t="s">
        <v>617</v>
      </c>
      <c r="R975" t="s">
        <v>605</v>
      </c>
      <c r="S975" t="s">
        <v>594</v>
      </c>
      <c r="T975" t="s">
        <v>595</v>
      </c>
      <c r="AB975" s="4"/>
    </row>
    <row r="976" spans="1:28" ht="99.95" customHeight="1" x14ac:dyDescent="0.25">
      <c r="A976" s="1">
        <v>2</v>
      </c>
      <c r="B976" t="s">
        <v>1001</v>
      </c>
      <c r="C976" t="e">
        <f t="shared" ca="1" si="71"/>
        <v>#NAME?</v>
      </c>
      <c r="D976" t="s">
        <v>1002</v>
      </c>
      <c r="E976" t="s">
        <v>597</v>
      </c>
      <c r="F976" t="s">
        <v>721</v>
      </c>
      <c r="G976" t="str">
        <f t="shared" si="70"/>
        <v>686</v>
      </c>
      <c r="H976" t="s">
        <v>722</v>
      </c>
      <c r="I976" t="s">
        <v>598</v>
      </c>
      <c r="J976">
        <v>2</v>
      </c>
      <c r="K976" t="s">
        <v>625</v>
      </c>
      <c r="L976">
        <v>27.5</v>
      </c>
      <c r="M976">
        <v>55</v>
      </c>
      <c r="N976" t="s">
        <v>591</v>
      </c>
      <c r="O976" t="s">
        <v>1010</v>
      </c>
      <c r="P976" t="s">
        <v>592</v>
      </c>
      <c r="Q976" t="s">
        <v>617</v>
      </c>
      <c r="R976" t="s">
        <v>605</v>
      </c>
      <c r="S976" t="s">
        <v>594</v>
      </c>
      <c r="T976" t="s">
        <v>595</v>
      </c>
      <c r="AB976" s="4"/>
    </row>
    <row r="977" spans="1:28" ht="99.95" customHeight="1" x14ac:dyDescent="0.25">
      <c r="A977" s="1">
        <v>2</v>
      </c>
      <c r="B977" t="s">
        <v>1001</v>
      </c>
      <c r="C977" t="e">
        <f t="shared" ca="1" si="71"/>
        <v>#NAME?</v>
      </c>
      <c r="D977" t="s">
        <v>1002</v>
      </c>
      <c r="E977" t="s">
        <v>597</v>
      </c>
      <c r="F977" t="s">
        <v>721</v>
      </c>
      <c r="G977" t="str">
        <f t="shared" si="70"/>
        <v>686</v>
      </c>
      <c r="H977" t="s">
        <v>722</v>
      </c>
      <c r="I977" t="s">
        <v>604</v>
      </c>
      <c r="J977">
        <v>17</v>
      </c>
      <c r="K977" t="s">
        <v>625</v>
      </c>
      <c r="L977">
        <v>27.5</v>
      </c>
      <c r="M977">
        <v>55</v>
      </c>
      <c r="N977" t="s">
        <v>591</v>
      </c>
      <c r="O977" t="s">
        <v>1006</v>
      </c>
      <c r="P977" t="s">
        <v>592</v>
      </c>
      <c r="Q977" t="s">
        <v>617</v>
      </c>
      <c r="R977" t="s">
        <v>605</v>
      </c>
      <c r="S977" t="s">
        <v>594</v>
      </c>
      <c r="T977" t="s">
        <v>595</v>
      </c>
      <c r="AB977" s="4"/>
    </row>
    <row r="978" spans="1:28" ht="99.95" customHeight="1" x14ac:dyDescent="0.25">
      <c r="A978" s="1">
        <v>1</v>
      </c>
      <c r="B978" t="e">
        <f t="shared" ref="B978:B986" ca="1" si="72">_xlfn.CONCAT(C978,"-",G978)</f>
        <v>#NAME?</v>
      </c>
      <c r="C978" t="s">
        <v>1001</v>
      </c>
      <c r="D978" t="s">
        <v>1002</v>
      </c>
      <c r="E978" t="s">
        <v>597</v>
      </c>
      <c r="F978" t="s">
        <v>606</v>
      </c>
      <c r="G978" t="str">
        <f t="shared" si="70"/>
        <v>001</v>
      </c>
      <c r="H978" t="s">
        <v>596</v>
      </c>
      <c r="I978" t="s">
        <v>601</v>
      </c>
      <c r="J978">
        <v>21</v>
      </c>
      <c r="K978" t="s">
        <v>625</v>
      </c>
      <c r="L978">
        <v>27.5</v>
      </c>
      <c r="M978">
        <v>55</v>
      </c>
      <c r="N978" t="s">
        <v>591</v>
      </c>
      <c r="O978" t="s">
        <v>1004</v>
      </c>
      <c r="P978" t="s">
        <v>592</v>
      </c>
      <c r="Q978" t="s">
        <v>617</v>
      </c>
      <c r="R978" t="s">
        <v>605</v>
      </c>
      <c r="S978" t="s">
        <v>594</v>
      </c>
      <c r="T978" t="s">
        <v>595</v>
      </c>
      <c r="Y978"/>
      <c r="AB978" s="4"/>
    </row>
    <row r="979" spans="1:28" ht="99.95" customHeight="1" x14ac:dyDescent="0.25">
      <c r="A979" s="1">
        <v>1</v>
      </c>
      <c r="B979" t="e">
        <f t="shared" ca="1" si="72"/>
        <v>#NAME?</v>
      </c>
      <c r="C979" t="s">
        <v>1001</v>
      </c>
      <c r="D979" t="s">
        <v>1002</v>
      </c>
      <c r="E979" t="s">
        <v>597</v>
      </c>
      <c r="F979" t="s">
        <v>606</v>
      </c>
      <c r="G979" t="str">
        <f t="shared" si="70"/>
        <v>001</v>
      </c>
      <c r="H979" t="s">
        <v>596</v>
      </c>
      <c r="I979" t="s">
        <v>604</v>
      </c>
      <c r="J979">
        <v>12</v>
      </c>
      <c r="K979" t="s">
        <v>625</v>
      </c>
      <c r="L979">
        <v>27.5</v>
      </c>
      <c r="M979">
        <v>55</v>
      </c>
      <c r="N979" t="s">
        <v>591</v>
      </c>
      <c r="O979" t="s">
        <v>1003</v>
      </c>
      <c r="P979" t="s">
        <v>592</v>
      </c>
      <c r="Q979" t="s">
        <v>617</v>
      </c>
      <c r="R979" t="s">
        <v>605</v>
      </c>
      <c r="S979" t="s">
        <v>594</v>
      </c>
      <c r="T979" t="s">
        <v>595</v>
      </c>
      <c r="Y979"/>
      <c r="AB979" s="4"/>
    </row>
    <row r="980" spans="1:28" ht="99.95" customHeight="1" x14ac:dyDescent="0.25">
      <c r="A980" s="1">
        <v>1</v>
      </c>
      <c r="B980" t="e">
        <f t="shared" ca="1" si="72"/>
        <v>#NAME?</v>
      </c>
      <c r="C980" t="s">
        <v>1001</v>
      </c>
      <c r="D980" t="s">
        <v>1002</v>
      </c>
      <c r="E980" t="s">
        <v>597</v>
      </c>
      <c r="F980" t="s">
        <v>721</v>
      </c>
      <c r="G980" t="str">
        <f t="shared" si="70"/>
        <v>686</v>
      </c>
      <c r="H980" t="s">
        <v>722</v>
      </c>
      <c r="I980" t="s">
        <v>624</v>
      </c>
      <c r="J980">
        <v>11</v>
      </c>
      <c r="K980" t="s">
        <v>625</v>
      </c>
      <c r="L980">
        <v>27.5</v>
      </c>
      <c r="M980">
        <v>55</v>
      </c>
      <c r="N980" t="s">
        <v>591</v>
      </c>
      <c r="O980" t="s">
        <v>1009</v>
      </c>
      <c r="P980" t="s">
        <v>592</v>
      </c>
      <c r="Q980" t="s">
        <v>617</v>
      </c>
      <c r="R980" t="s">
        <v>605</v>
      </c>
      <c r="S980" t="s">
        <v>594</v>
      </c>
      <c r="T980" t="s">
        <v>595</v>
      </c>
      <c r="Y980"/>
      <c r="AB980" s="4"/>
    </row>
    <row r="981" spans="1:28" ht="99.95" customHeight="1" x14ac:dyDescent="0.25">
      <c r="A981" s="1">
        <v>1</v>
      </c>
      <c r="B981" t="e">
        <f t="shared" ca="1" si="72"/>
        <v>#NAME?</v>
      </c>
      <c r="C981" t="s">
        <v>1001</v>
      </c>
      <c r="D981" t="s">
        <v>1002</v>
      </c>
      <c r="E981" t="s">
        <v>597</v>
      </c>
      <c r="F981" t="s">
        <v>721</v>
      </c>
      <c r="G981" t="str">
        <f t="shared" si="70"/>
        <v>686</v>
      </c>
      <c r="H981" t="s">
        <v>722</v>
      </c>
      <c r="I981" t="s">
        <v>623</v>
      </c>
      <c r="J981">
        <v>29</v>
      </c>
      <c r="K981" t="s">
        <v>625</v>
      </c>
      <c r="L981">
        <v>27.5</v>
      </c>
      <c r="M981">
        <v>55</v>
      </c>
      <c r="N981" t="s">
        <v>591</v>
      </c>
      <c r="O981" t="s">
        <v>1008</v>
      </c>
      <c r="P981" t="s">
        <v>592</v>
      </c>
      <c r="Q981" t="s">
        <v>617</v>
      </c>
      <c r="R981" t="s">
        <v>605</v>
      </c>
      <c r="S981" t="s">
        <v>594</v>
      </c>
      <c r="T981" t="s">
        <v>595</v>
      </c>
      <c r="Y981"/>
      <c r="AB981" s="4"/>
    </row>
    <row r="982" spans="1:28" ht="99.95" customHeight="1" x14ac:dyDescent="0.25">
      <c r="A982" s="1">
        <v>1</v>
      </c>
      <c r="B982" t="e">
        <f t="shared" ca="1" si="72"/>
        <v>#NAME?</v>
      </c>
      <c r="C982" t="s">
        <v>1001</v>
      </c>
      <c r="D982" t="s">
        <v>1002</v>
      </c>
      <c r="E982" t="s">
        <v>597</v>
      </c>
      <c r="F982" t="s">
        <v>721</v>
      </c>
      <c r="G982" t="str">
        <f t="shared" si="70"/>
        <v>686</v>
      </c>
      <c r="H982" t="s">
        <v>722</v>
      </c>
      <c r="I982" t="s">
        <v>601</v>
      </c>
      <c r="J982">
        <v>44</v>
      </c>
      <c r="K982" t="s">
        <v>625</v>
      </c>
      <c r="L982">
        <v>27.5</v>
      </c>
      <c r="M982">
        <v>55</v>
      </c>
      <c r="N982" t="s">
        <v>591</v>
      </c>
      <c r="O982" t="s">
        <v>1007</v>
      </c>
      <c r="P982" t="s">
        <v>592</v>
      </c>
      <c r="Q982" t="s">
        <v>617</v>
      </c>
      <c r="R982" t="s">
        <v>605</v>
      </c>
      <c r="S982" t="s">
        <v>594</v>
      </c>
      <c r="T982" t="s">
        <v>595</v>
      </c>
      <c r="Y982"/>
      <c r="AB982" s="4"/>
    </row>
    <row r="983" spans="1:28" ht="99.95" customHeight="1" x14ac:dyDescent="0.25">
      <c r="A983" s="1">
        <v>1</v>
      </c>
      <c r="B983" t="e">
        <f t="shared" ca="1" si="72"/>
        <v>#NAME?</v>
      </c>
      <c r="C983" t="s">
        <v>1001</v>
      </c>
      <c r="D983" t="s">
        <v>1002</v>
      </c>
      <c r="E983" t="s">
        <v>597</v>
      </c>
      <c r="F983" t="s">
        <v>721</v>
      </c>
      <c r="G983" t="str">
        <f t="shared" si="70"/>
        <v>686</v>
      </c>
      <c r="H983" t="s">
        <v>722</v>
      </c>
      <c r="I983" t="s">
        <v>604</v>
      </c>
      <c r="J983">
        <v>28</v>
      </c>
      <c r="K983" t="s">
        <v>625</v>
      </c>
      <c r="L983">
        <v>27.5</v>
      </c>
      <c r="M983">
        <v>55</v>
      </c>
      <c r="N983" t="s">
        <v>591</v>
      </c>
      <c r="O983" t="s">
        <v>1006</v>
      </c>
      <c r="P983" t="s">
        <v>592</v>
      </c>
      <c r="Q983" t="s">
        <v>617</v>
      </c>
      <c r="R983" t="s">
        <v>605</v>
      </c>
      <c r="S983" t="s">
        <v>594</v>
      </c>
      <c r="T983" t="s">
        <v>595</v>
      </c>
      <c r="Y983"/>
      <c r="AB983" s="4"/>
    </row>
    <row r="984" spans="1:28" ht="99.95" customHeight="1" x14ac:dyDescent="0.25">
      <c r="A984" s="1">
        <v>1</v>
      </c>
      <c r="B984" t="e">
        <f t="shared" ca="1" si="72"/>
        <v>#NAME?</v>
      </c>
      <c r="C984" t="s">
        <v>1956</v>
      </c>
      <c r="D984" t="s">
        <v>1957</v>
      </c>
      <c r="E984" t="s">
        <v>597</v>
      </c>
      <c r="F984" t="s">
        <v>612</v>
      </c>
      <c r="G984" t="str">
        <f t="shared" si="70"/>
        <v>100</v>
      </c>
      <c r="H984" t="s">
        <v>637</v>
      </c>
      <c r="I984" t="s">
        <v>623</v>
      </c>
      <c r="J984">
        <v>17</v>
      </c>
      <c r="K984" t="s">
        <v>625</v>
      </c>
      <c r="L984">
        <v>27.5</v>
      </c>
      <c r="M984">
        <v>55</v>
      </c>
      <c r="N984" t="s">
        <v>591</v>
      </c>
      <c r="O984" t="s">
        <v>1958</v>
      </c>
      <c r="P984" t="s">
        <v>592</v>
      </c>
      <c r="Q984" t="s">
        <v>617</v>
      </c>
      <c r="R984" t="s">
        <v>600</v>
      </c>
      <c r="S984" t="s">
        <v>594</v>
      </c>
      <c r="T984" t="s">
        <v>595</v>
      </c>
      <c r="Y984"/>
      <c r="AB984" s="4"/>
    </row>
    <row r="985" spans="1:28" ht="99.95" customHeight="1" x14ac:dyDescent="0.25">
      <c r="A985" s="1">
        <v>1</v>
      </c>
      <c r="B985" t="e">
        <f t="shared" ca="1" si="72"/>
        <v>#NAME?</v>
      </c>
      <c r="C985" t="s">
        <v>1959</v>
      </c>
      <c r="D985" t="s">
        <v>1960</v>
      </c>
      <c r="E985" t="s">
        <v>597</v>
      </c>
      <c r="F985" t="s">
        <v>612</v>
      </c>
      <c r="G985" t="str">
        <f t="shared" si="70"/>
        <v>100</v>
      </c>
      <c r="H985" t="s">
        <v>637</v>
      </c>
      <c r="I985" t="s">
        <v>623</v>
      </c>
      <c r="J985">
        <v>6</v>
      </c>
      <c r="K985" t="s">
        <v>625</v>
      </c>
      <c r="L985">
        <v>25</v>
      </c>
      <c r="M985">
        <v>50</v>
      </c>
      <c r="N985" t="s">
        <v>591</v>
      </c>
      <c r="O985" t="s">
        <v>1962</v>
      </c>
      <c r="P985" t="s">
        <v>592</v>
      </c>
      <c r="Q985" t="s">
        <v>617</v>
      </c>
      <c r="R985" t="s">
        <v>605</v>
      </c>
      <c r="S985" t="s">
        <v>594</v>
      </c>
      <c r="T985" t="s">
        <v>595</v>
      </c>
      <c r="Y985"/>
      <c r="AB985" s="4"/>
    </row>
    <row r="986" spans="1:28" ht="99.95" customHeight="1" x14ac:dyDescent="0.25">
      <c r="A986" s="1">
        <v>1</v>
      </c>
      <c r="B986" t="e">
        <f t="shared" ca="1" si="72"/>
        <v>#NAME?</v>
      </c>
      <c r="C986" t="s">
        <v>1959</v>
      </c>
      <c r="D986" t="s">
        <v>1960</v>
      </c>
      <c r="E986" t="s">
        <v>597</v>
      </c>
      <c r="F986" t="s">
        <v>612</v>
      </c>
      <c r="G986" t="str">
        <f t="shared" si="70"/>
        <v>100</v>
      </c>
      <c r="H986" t="s">
        <v>637</v>
      </c>
      <c r="I986" t="s">
        <v>601</v>
      </c>
      <c r="J986">
        <v>5</v>
      </c>
      <c r="K986" t="s">
        <v>625</v>
      </c>
      <c r="L986">
        <v>25</v>
      </c>
      <c r="M986">
        <v>50</v>
      </c>
      <c r="N986" t="s">
        <v>591</v>
      </c>
      <c r="O986" t="s">
        <v>1961</v>
      </c>
      <c r="P986" t="s">
        <v>592</v>
      </c>
      <c r="Q986" t="s">
        <v>617</v>
      </c>
      <c r="R986" t="s">
        <v>605</v>
      </c>
      <c r="S986" t="s">
        <v>594</v>
      </c>
      <c r="T986" t="s">
        <v>595</v>
      </c>
      <c r="Y986"/>
      <c r="AB986" s="4"/>
    </row>
    <row r="987" spans="1:28" ht="99.95" customHeight="1" x14ac:dyDescent="0.25">
      <c r="A987" s="1">
        <v>2</v>
      </c>
      <c r="B987" t="s">
        <v>1011</v>
      </c>
      <c r="C987" t="e">
        <f ca="1">_xlfn.CONCAT(B987,"-",G987)</f>
        <v>#NAME?</v>
      </c>
      <c r="D987" t="s">
        <v>1012</v>
      </c>
      <c r="E987" t="s">
        <v>597</v>
      </c>
      <c r="F987" t="s">
        <v>606</v>
      </c>
      <c r="G987" t="str">
        <f t="shared" si="70"/>
        <v>001</v>
      </c>
      <c r="H987" t="s">
        <v>596</v>
      </c>
      <c r="I987" t="s">
        <v>624</v>
      </c>
      <c r="J987">
        <v>6</v>
      </c>
      <c r="K987" t="s">
        <v>625</v>
      </c>
      <c r="L987">
        <v>47.5</v>
      </c>
      <c r="M987">
        <v>95</v>
      </c>
      <c r="N987" t="s">
        <v>591</v>
      </c>
      <c r="O987" t="s">
        <v>1014</v>
      </c>
      <c r="P987" t="s">
        <v>592</v>
      </c>
      <c r="Q987" t="s">
        <v>617</v>
      </c>
      <c r="R987" t="s">
        <v>605</v>
      </c>
      <c r="S987" t="s">
        <v>594</v>
      </c>
      <c r="T987" t="s">
        <v>595</v>
      </c>
      <c r="AB987" s="4"/>
    </row>
    <row r="988" spans="1:28" ht="99.95" customHeight="1" x14ac:dyDescent="0.25">
      <c r="A988" s="1">
        <v>2</v>
      </c>
      <c r="B988" t="s">
        <v>1011</v>
      </c>
      <c r="C988" t="e">
        <f ca="1">_xlfn.CONCAT(B988,"-",G988)</f>
        <v>#NAME?</v>
      </c>
      <c r="D988" t="s">
        <v>1012</v>
      </c>
      <c r="E988" t="s">
        <v>597</v>
      </c>
      <c r="F988" t="s">
        <v>606</v>
      </c>
      <c r="G988" t="str">
        <f t="shared" si="70"/>
        <v>001</v>
      </c>
      <c r="H988" t="s">
        <v>596</v>
      </c>
      <c r="I988" t="s">
        <v>598</v>
      </c>
      <c r="J988">
        <v>1</v>
      </c>
      <c r="K988" t="s">
        <v>625</v>
      </c>
      <c r="L988">
        <v>47.5</v>
      </c>
      <c r="M988">
        <v>95</v>
      </c>
      <c r="N988" t="s">
        <v>591</v>
      </c>
      <c r="O988" t="s">
        <v>1015</v>
      </c>
      <c r="P988" t="s">
        <v>592</v>
      </c>
      <c r="Q988" t="s">
        <v>617</v>
      </c>
      <c r="R988" t="s">
        <v>605</v>
      </c>
      <c r="S988" t="s">
        <v>594</v>
      </c>
      <c r="T988" t="s">
        <v>595</v>
      </c>
      <c r="AB988" s="4"/>
    </row>
    <row r="989" spans="1:28" ht="99.95" customHeight="1" x14ac:dyDescent="0.25">
      <c r="A989" s="1">
        <v>2</v>
      </c>
      <c r="B989" t="s">
        <v>1011</v>
      </c>
      <c r="C989" t="e">
        <f ca="1">_xlfn.CONCAT(B989,"-",G989)</f>
        <v>#NAME?</v>
      </c>
      <c r="D989" t="s">
        <v>1012</v>
      </c>
      <c r="E989" t="s">
        <v>597</v>
      </c>
      <c r="F989" t="s">
        <v>606</v>
      </c>
      <c r="G989" t="str">
        <f t="shared" si="70"/>
        <v>001</v>
      </c>
      <c r="H989" t="s">
        <v>596</v>
      </c>
      <c r="I989" t="s">
        <v>604</v>
      </c>
      <c r="J989">
        <v>6</v>
      </c>
      <c r="K989" t="s">
        <v>625</v>
      </c>
      <c r="L989">
        <v>47.5</v>
      </c>
      <c r="M989">
        <v>95</v>
      </c>
      <c r="N989" t="s">
        <v>591</v>
      </c>
      <c r="O989" t="s">
        <v>1013</v>
      </c>
      <c r="P989" t="s">
        <v>592</v>
      </c>
      <c r="Q989" t="s">
        <v>617</v>
      </c>
      <c r="R989" t="s">
        <v>605</v>
      </c>
      <c r="S989" t="s">
        <v>594</v>
      </c>
      <c r="T989" t="s">
        <v>595</v>
      </c>
      <c r="AB989" s="4"/>
    </row>
    <row r="990" spans="1:28" ht="99.95" customHeight="1" x14ac:dyDescent="0.25">
      <c r="A990" s="1">
        <v>1</v>
      </c>
      <c r="B990" t="e">
        <f ca="1">_xlfn.CONCAT(C990,"-",G990)</f>
        <v>#NAME?</v>
      </c>
      <c r="C990" t="s">
        <v>1011</v>
      </c>
      <c r="D990" t="s">
        <v>1012</v>
      </c>
      <c r="E990" t="s">
        <v>597</v>
      </c>
      <c r="F990" t="s">
        <v>606</v>
      </c>
      <c r="G990" t="str">
        <f t="shared" si="70"/>
        <v>001</v>
      </c>
      <c r="H990" t="s">
        <v>596</v>
      </c>
      <c r="I990" t="s">
        <v>624</v>
      </c>
      <c r="J990">
        <v>3</v>
      </c>
      <c r="K990" t="s">
        <v>625</v>
      </c>
      <c r="L990">
        <v>47.5</v>
      </c>
      <c r="M990">
        <v>95</v>
      </c>
      <c r="N990" t="s">
        <v>591</v>
      </c>
      <c r="O990" t="s">
        <v>1014</v>
      </c>
      <c r="P990" t="s">
        <v>592</v>
      </c>
      <c r="Q990" t="s">
        <v>617</v>
      </c>
      <c r="R990" t="s">
        <v>605</v>
      </c>
      <c r="S990" t="s">
        <v>594</v>
      </c>
      <c r="T990" t="s">
        <v>595</v>
      </c>
      <c r="Y990"/>
      <c r="AB990" s="4"/>
    </row>
    <row r="991" spans="1:28" ht="99.95" customHeight="1" x14ac:dyDescent="0.25">
      <c r="A991" s="1">
        <v>1</v>
      </c>
      <c r="B991" t="e">
        <f ca="1">_xlfn.CONCAT(C991,"-",G991)</f>
        <v>#NAME?</v>
      </c>
      <c r="C991" t="s">
        <v>1011</v>
      </c>
      <c r="D991" t="s">
        <v>1012</v>
      </c>
      <c r="E991" t="s">
        <v>597</v>
      </c>
      <c r="F991" t="s">
        <v>606</v>
      </c>
      <c r="G991" t="str">
        <f t="shared" si="70"/>
        <v>001</v>
      </c>
      <c r="H991" t="s">
        <v>596</v>
      </c>
      <c r="I991" t="s">
        <v>623</v>
      </c>
      <c r="J991">
        <v>10</v>
      </c>
      <c r="K991" t="s">
        <v>625</v>
      </c>
      <c r="L991">
        <v>47.5</v>
      </c>
      <c r="M991">
        <v>95</v>
      </c>
      <c r="N991" t="s">
        <v>591</v>
      </c>
      <c r="O991" t="s">
        <v>1964</v>
      </c>
      <c r="P991" t="s">
        <v>592</v>
      </c>
      <c r="Q991" t="s">
        <v>617</v>
      </c>
      <c r="R991" t="s">
        <v>605</v>
      </c>
      <c r="S991" t="s">
        <v>594</v>
      </c>
      <c r="T991" t="s">
        <v>595</v>
      </c>
      <c r="Y991"/>
      <c r="AB991" s="4"/>
    </row>
    <row r="992" spans="1:28" ht="99.95" customHeight="1" x14ac:dyDescent="0.25">
      <c r="A992" s="1">
        <v>1</v>
      </c>
      <c r="B992" t="e">
        <f ca="1">_xlfn.CONCAT(C992,"-",G992)</f>
        <v>#NAME?</v>
      </c>
      <c r="C992" t="s">
        <v>1011</v>
      </c>
      <c r="D992" t="s">
        <v>1012</v>
      </c>
      <c r="E992" t="s">
        <v>597</v>
      </c>
      <c r="F992" t="s">
        <v>606</v>
      </c>
      <c r="G992" t="str">
        <f t="shared" si="70"/>
        <v>001</v>
      </c>
      <c r="H992" t="s">
        <v>596</v>
      </c>
      <c r="I992" t="s">
        <v>601</v>
      </c>
      <c r="J992">
        <v>21</v>
      </c>
      <c r="K992" t="s">
        <v>625</v>
      </c>
      <c r="L992">
        <v>47.5</v>
      </c>
      <c r="M992">
        <v>95</v>
      </c>
      <c r="N992" t="s">
        <v>591</v>
      </c>
      <c r="O992" t="s">
        <v>1963</v>
      </c>
      <c r="P992" t="s">
        <v>592</v>
      </c>
      <c r="Q992" t="s">
        <v>617</v>
      </c>
      <c r="R992" t="s">
        <v>605</v>
      </c>
      <c r="S992" t="s">
        <v>594</v>
      </c>
      <c r="T992" t="s">
        <v>595</v>
      </c>
      <c r="Y992"/>
      <c r="AB992" s="4"/>
    </row>
    <row r="993" spans="1:28" ht="99.95" customHeight="1" x14ac:dyDescent="0.25">
      <c r="A993" s="1">
        <v>1</v>
      </c>
      <c r="B993" t="e">
        <f ca="1">_xlfn.CONCAT(C993,"-",G993)</f>
        <v>#NAME?</v>
      </c>
      <c r="C993" t="s">
        <v>1011</v>
      </c>
      <c r="D993" t="s">
        <v>1012</v>
      </c>
      <c r="E993" t="s">
        <v>597</v>
      </c>
      <c r="F993" t="s">
        <v>606</v>
      </c>
      <c r="G993" t="str">
        <f t="shared" si="70"/>
        <v>001</v>
      </c>
      <c r="H993" t="s">
        <v>596</v>
      </c>
      <c r="I993" t="s">
        <v>604</v>
      </c>
      <c r="J993">
        <v>23</v>
      </c>
      <c r="K993" t="s">
        <v>625</v>
      </c>
      <c r="L993">
        <v>47.5</v>
      </c>
      <c r="M993">
        <v>95</v>
      </c>
      <c r="N993" t="s">
        <v>591</v>
      </c>
      <c r="O993" t="s">
        <v>1013</v>
      </c>
      <c r="P993" t="s">
        <v>592</v>
      </c>
      <c r="Q993" t="s">
        <v>617</v>
      </c>
      <c r="R993" t="s">
        <v>605</v>
      </c>
      <c r="S993" t="s">
        <v>594</v>
      </c>
      <c r="T993" t="s">
        <v>595</v>
      </c>
      <c r="Y993"/>
      <c r="AB993" s="4"/>
    </row>
    <row r="994" spans="1:28" ht="99.95" customHeight="1" x14ac:dyDescent="0.25">
      <c r="A994" s="1">
        <v>2</v>
      </c>
      <c r="B994" t="s">
        <v>1016</v>
      </c>
      <c r="C994" t="e">
        <f ca="1">_xlfn.CONCAT(B994,"-",G994)</f>
        <v>#NAME?</v>
      </c>
      <c r="D994" t="s">
        <v>1017</v>
      </c>
      <c r="E994" t="s">
        <v>597</v>
      </c>
      <c r="F994" t="s">
        <v>606</v>
      </c>
      <c r="G994" t="str">
        <f t="shared" si="70"/>
        <v>001</v>
      </c>
      <c r="H994" t="s">
        <v>596</v>
      </c>
      <c r="I994" t="s">
        <v>624</v>
      </c>
      <c r="J994">
        <v>11</v>
      </c>
      <c r="K994" t="s">
        <v>625</v>
      </c>
      <c r="L994">
        <v>37.5</v>
      </c>
      <c r="M994">
        <v>75</v>
      </c>
      <c r="N994" t="s">
        <v>591</v>
      </c>
      <c r="O994" t="s">
        <v>1021</v>
      </c>
      <c r="P994" t="s">
        <v>592</v>
      </c>
      <c r="Q994" t="s">
        <v>617</v>
      </c>
      <c r="R994" t="s">
        <v>600</v>
      </c>
      <c r="S994" t="s">
        <v>594</v>
      </c>
      <c r="T994" t="s">
        <v>595</v>
      </c>
      <c r="AB994" s="4"/>
    </row>
    <row r="995" spans="1:28" ht="99.95" customHeight="1" x14ac:dyDescent="0.25">
      <c r="A995" s="1">
        <v>2</v>
      </c>
      <c r="B995" t="s">
        <v>1016</v>
      </c>
      <c r="C995" t="e">
        <f ca="1">_xlfn.CONCAT(B995,"-",G995)</f>
        <v>#NAME?</v>
      </c>
      <c r="D995" t="s">
        <v>1017</v>
      </c>
      <c r="E995" t="s">
        <v>597</v>
      </c>
      <c r="F995" t="s">
        <v>606</v>
      </c>
      <c r="G995" t="str">
        <f t="shared" si="70"/>
        <v>001</v>
      </c>
      <c r="H995" t="s">
        <v>596</v>
      </c>
      <c r="I995" t="s">
        <v>623</v>
      </c>
      <c r="J995">
        <v>19</v>
      </c>
      <c r="K995" t="s">
        <v>625</v>
      </c>
      <c r="L995">
        <v>37.5</v>
      </c>
      <c r="M995">
        <v>75</v>
      </c>
      <c r="N995" t="s">
        <v>591</v>
      </c>
      <c r="O995" t="s">
        <v>1020</v>
      </c>
      <c r="P995" t="s">
        <v>592</v>
      </c>
      <c r="Q995" t="s">
        <v>617</v>
      </c>
      <c r="R995" t="s">
        <v>600</v>
      </c>
      <c r="S995" t="s">
        <v>594</v>
      </c>
      <c r="T995" t="s">
        <v>595</v>
      </c>
      <c r="AB995" s="4"/>
    </row>
    <row r="996" spans="1:28" ht="99.95" customHeight="1" x14ac:dyDescent="0.25">
      <c r="A996" s="1">
        <v>2</v>
      </c>
      <c r="B996" t="s">
        <v>1016</v>
      </c>
      <c r="C996" t="e">
        <f ca="1">_xlfn.CONCAT(B996,"-",G996)</f>
        <v>#NAME?</v>
      </c>
      <c r="D996" t="s">
        <v>1017</v>
      </c>
      <c r="E996" t="s">
        <v>597</v>
      </c>
      <c r="F996" t="s">
        <v>606</v>
      </c>
      <c r="G996" t="str">
        <f t="shared" si="70"/>
        <v>001</v>
      </c>
      <c r="H996" t="s">
        <v>596</v>
      </c>
      <c r="I996" t="s">
        <v>601</v>
      </c>
      <c r="J996">
        <v>1</v>
      </c>
      <c r="K996" t="s">
        <v>625</v>
      </c>
      <c r="L996">
        <v>37.5</v>
      </c>
      <c r="M996">
        <v>75</v>
      </c>
      <c r="N996" t="s">
        <v>591</v>
      </c>
      <c r="O996" t="s">
        <v>1019</v>
      </c>
      <c r="P996" t="s">
        <v>592</v>
      </c>
      <c r="Q996" t="s">
        <v>617</v>
      </c>
      <c r="R996" t="s">
        <v>600</v>
      </c>
      <c r="S996" t="s">
        <v>594</v>
      </c>
      <c r="T996" t="s">
        <v>595</v>
      </c>
      <c r="AB996" s="4"/>
    </row>
    <row r="997" spans="1:28" ht="99.95" customHeight="1" x14ac:dyDescent="0.25">
      <c r="A997" s="1">
        <v>2</v>
      </c>
      <c r="B997" t="s">
        <v>1016</v>
      </c>
      <c r="C997" t="e">
        <f ca="1">_xlfn.CONCAT(B997,"-",G997)</f>
        <v>#NAME?</v>
      </c>
      <c r="D997" t="s">
        <v>1017</v>
      </c>
      <c r="E997" t="s">
        <v>597</v>
      </c>
      <c r="F997" t="s">
        <v>606</v>
      </c>
      <c r="G997" t="str">
        <f t="shared" si="70"/>
        <v>001</v>
      </c>
      <c r="H997" t="s">
        <v>596</v>
      </c>
      <c r="I997" t="s">
        <v>598</v>
      </c>
      <c r="J997">
        <v>6</v>
      </c>
      <c r="K997" t="s">
        <v>625</v>
      </c>
      <c r="L997">
        <v>37.5</v>
      </c>
      <c r="M997">
        <v>75</v>
      </c>
      <c r="N997" t="s">
        <v>591</v>
      </c>
      <c r="O997" t="s">
        <v>1022</v>
      </c>
      <c r="P997" t="s">
        <v>592</v>
      </c>
      <c r="Q997" t="s">
        <v>617</v>
      </c>
      <c r="R997" t="s">
        <v>600</v>
      </c>
      <c r="S997" t="s">
        <v>594</v>
      </c>
      <c r="T997" t="s">
        <v>595</v>
      </c>
      <c r="AB997" s="4"/>
    </row>
    <row r="998" spans="1:28" ht="99.95" customHeight="1" x14ac:dyDescent="0.25">
      <c r="A998" s="1">
        <v>2</v>
      </c>
      <c r="B998" t="s">
        <v>1016</v>
      </c>
      <c r="C998" t="e">
        <f ca="1">_xlfn.CONCAT(B998,"-",G998)</f>
        <v>#NAME?</v>
      </c>
      <c r="D998" t="s">
        <v>1017</v>
      </c>
      <c r="E998" t="s">
        <v>597</v>
      </c>
      <c r="F998" t="s">
        <v>606</v>
      </c>
      <c r="G998" t="str">
        <f t="shared" si="70"/>
        <v>001</v>
      </c>
      <c r="H998" t="s">
        <v>596</v>
      </c>
      <c r="I998" t="s">
        <v>604</v>
      </c>
      <c r="J998">
        <v>2</v>
      </c>
      <c r="K998" t="s">
        <v>625</v>
      </c>
      <c r="L998">
        <v>37.5</v>
      </c>
      <c r="M998">
        <v>75</v>
      </c>
      <c r="N998" t="s">
        <v>591</v>
      </c>
      <c r="O998" t="s">
        <v>1018</v>
      </c>
      <c r="P998" t="s">
        <v>592</v>
      </c>
      <c r="Q998" t="s">
        <v>617</v>
      </c>
      <c r="R998" t="s">
        <v>600</v>
      </c>
      <c r="S998" t="s">
        <v>594</v>
      </c>
      <c r="T998" t="s">
        <v>595</v>
      </c>
      <c r="AB998" s="4"/>
    </row>
    <row r="999" spans="1:28" ht="99.95" customHeight="1" x14ac:dyDescent="0.25">
      <c r="A999" s="1">
        <v>1</v>
      </c>
      <c r="B999" t="e">
        <f t="shared" ref="B999:B1005" ca="1" si="73">_xlfn.CONCAT(C999,"-",G999)</f>
        <v>#NAME?</v>
      </c>
      <c r="C999" t="s">
        <v>1016</v>
      </c>
      <c r="D999" t="s">
        <v>1017</v>
      </c>
      <c r="E999" t="s">
        <v>597</v>
      </c>
      <c r="F999" t="s">
        <v>606</v>
      </c>
      <c r="G999" t="str">
        <f t="shared" si="70"/>
        <v>001</v>
      </c>
      <c r="H999" t="s">
        <v>596</v>
      </c>
      <c r="I999" t="s">
        <v>624</v>
      </c>
      <c r="J999">
        <v>15</v>
      </c>
      <c r="K999" t="s">
        <v>625</v>
      </c>
      <c r="L999">
        <v>37.5</v>
      </c>
      <c r="M999">
        <v>75</v>
      </c>
      <c r="N999" t="s">
        <v>591</v>
      </c>
      <c r="O999" t="s">
        <v>1021</v>
      </c>
      <c r="P999" t="s">
        <v>592</v>
      </c>
      <c r="Q999" t="s">
        <v>617</v>
      </c>
      <c r="R999" t="s">
        <v>600</v>
      </c>
      <c r="S999" t="s">
        <v>594</v>
      </c>
      <c r="T999" t="s">
        <v>595</v>
      </c>
      <c r="Y999"/>
      <c r="AB999" s="4"/>
    </row>
    <row r="1000" spans="1:28" ht="99.95" customHeight="1" x14ac:dyDescent="0.25">
      <c r="A1000" s="1">
        <v>1</v>
      </c>
      <c r="B1000" t="e">
        <f t="shared" ca="1" si="73"/>
        <v>#NAME?</v>
      </c>
      <c r="C1000" t="s">
        <v>1016</v>
      </c>
      <c r="D1000" t="s">
        <v>1017</v>
      </c>
      <c r="E1000" t="s">
        <v>597</v>
      </c>
      <c r="F1000" t="s">
        <v>606</v>
      </c>
      <c r="G1000" t="str">
        <f t="shared" si="70"/>
        <v>001</v>
      </c>
      <c r="H1000" t="s">
        <v>596</v>
      </c>
      <c r="I1000" t="s">
        <v>623</v>
      </c>
      <c r="J1000">
        <v>26</v>
      </c>
      <c r="K1000" t="s">
        <v>625</v>
      </c>
      <c r="L1000">
        <v>37.5</v>
      </c>
      <c r="M1000">
        <v>75</v>
      </c>
      <c r="N1000" t="s">
        <v>591</v>
      </c>
      <c r="O1000" t="s">
        <v>1020</v>
      </c>
      <c r="P1000" t="s">
        <v>592</v>
      </c>
      <c r="Q1000" t="s">
        <v>617</v>
      </c>
      <c r="R1000" t="s">
        <v>600</v>
      </c>
      <c r="S1000" t="s">
        <v>594</v>
      </c>
      <c r="T1000" t="s">
        <v>595</v>
      </c>
      <c r="Y1000"/>
      <c r="AB1000" s="4"/>
    </row>
    <row r="1001" spans="1:28" ht="99.95" customHeight="1" x14ac:dyDescent="0.25">
      <c r="A1001" s="1">
        <v>1</v>
      </c>
      <c r="B1001" t="e">
        <f t="shared" ca="1" si="73"/>
        <v>#NAME?</v>
      </c>
      <c r="C1001" t="s">
        <v>1016</v>
      </c>
      <c r="D1001" t="s">
        <v>1017</v>
      </c>
      <c r="E1001" t="s">
        <v>597</v>
      </c>
      <c r="F1001" t="s">
        <v>606</v>
      </c>
      <c r="G1001" t="str">
        <f t="shared" si="70"/>
        <v>001</v>
      </c>
      <c r="H1001" t="s">
        <v>596</v>
      </c>
      <c r="I1001" t="s">
        <v>598</v>
      </c>
      <c r="J1001">
        <v>5</v>
      </c>
      <c r="K1001" t="s">
        <v>625</v>
      </c>
      <c r="L1001">
        <v>37.5</v>
      </c>
      <c r="M1001">
        <v>75</v>
      </c>
      <c r="N1001" t="s">
        <v>591</v>
      </c>
      <c r="O1001" t="s">
        <v>1022</v>
      </c>
      <c r="P1001" t="s">
        <v>592</v>
      </c>
      <c r="Q1001" t="s">
        <v>617</v>
      </c>
      <c r="R1001" t="s">
        <v>600</v>
      </c>
      <c r="S1001" t="s">
        <v>594</v>
      </c>
      <c r="T1001" t="s">
        <v>595</v>
      </c>
      <c r="Y1001"/>
      <c r="AB1001" s="4"/>
    </row>
    <row r="1002" spans="1:28" ht="99.95" customHeight="1" x14ac:dyDescent="0.25">
      <c r="A1002" s="1">
        <v>1</v>
      </c>
      <c r="B1002" t="e">
        <f t="shared" ca="1" si="73"/>
        <v>#NAME?</v>
      </c>
      <c r="C1002" t="s">
        <v>1016</v>
      </c>
      <c r="D1002" t="s">
        <v>1017</v>
      </c>
      <c r="E1002" t="s">
        <v>597</v>
      </c>
      <c r="F1002" t="s">
        <v>749</v>
      </c>
      <c r="G1002" t="str">
        <f t="shared" si="70"/>
        <v>044</v>
      </c>
      <c r="H1002" t="s">
        <v>750</v>
      </c>
      <c r="I1002" t="s">
        <v>624</v>
      </c>
      <c r="J1002">
        <v>20</v>
      </c>
      <c r="K1002" t="s">
        <v>625</v>
      </c>
      <c r="L1002">
        <v>37.5</v>
      </c>
      <c r="M1002">
        <v>75</v>
      </c>
      <c r="N1002" t="s">
        <v>591</v>
      </c>
      <c r="O1002" t="s">
        <v>1967</v>
      </c>
      <c r="P1002" t="s">
        <v>592</v>
      </c>
      <c r="Q1002" t="s">
        <v>617</v>
      </c>
      <c r="R1002" t="s">
        <v>600</v>
      </c>
      <c r="S1002" t="s">
        <v>594</v>
      </c>
      <c r="T1002" t="s">
        <v>595</v>
      </c>
      <c r="Y1002"/>
      <c r="AB1002" s="4"/>
    </row>
    <row r="1003" spans="1:28" ht="99.95" customHeight="1" x14ac:dyDescent="0.25">
      <c r="A1003" s="1">
        <v>1</v>
      </c>
      <c r="B1003" t="e">
        <f t="shared" ca="1" si="73"/>
        <v>#NAME?</v>
      </c>
      <c r="C1003" t="s">
        <v>1016</v>
      </c>
      <c r="D1003" t="s">
        <v>1017</v>
      </c>
      <c r="E1003" t="s">
        <v>597</v>
      </c>
      <c r="F1003" t="s">
        <v>749</v>
      </c>
      <c r="G1003" t="str">
        <f t="shared" si="70"/>
        <v>044</v>
      </c>
      <c r="H1003" t="s">
        <v>750</v>
      </c>
      <c r="I1003" t="s">
        <v>623</v>
      </c>
      <c r="J1003">
        <v>10</v>
      </c>
      <c r="K1003" t="s">
        <v>625</v>
      </c>
      <c r="L1003">
        <v>37.5</v>
      </c>
      <c r="M1003">
        <v>75</v>
      </c>
      <c r="N1003" t="s">
        <v>591</v>
      </c>
      <c r="O1003" t="s">
        <v>1966</v>
      </c>
      <c r="P1003" t="s">
        <v>592</v>
      </c>
      <c r="Q1003" t="s">
        <v>617</v>
      </c>
      <c r="R1003" t="s">
        <v>600</v>
      </c>
      <c r="S1003" t="s">
        <v>594</v>
      </c>
      <c r="T1003" t="s">
        <v>595</v>
      </c>
      <c r="Y1003"/>
      <c r="AB1003" s="4"/>
    </row>
    <row r="1004" spans="1:28" ht="99.95" customHeight="1" x14ac:dyDescent="0.25">
      <c r="A1004" s="1">
        <v>1</v>
      </c>
      <c r="B1004" t="e">
        <f t="shared" ca="1" si="73"/>
        <v>#NAME?</v>
      </c>
      <c r="C1004" t="s">
        <v>1016</v>
      </c>
      <c r="D1004" t="s">
        <v>1017</v>
      </c>
      <c r="E1004" t="s">
        <v>597</v>
      </c>
      <c r="F1004" t="s">
        <v>749</v>
      </c>
      <c r="G1004" t="str">
        <f t="shared" si="70"/>
        <v>044</v>
      </c>
      <c r="H1004" t="s">
        <v>750</v>
      </c>
      <c r="I1004" t="s">
        <v>598</v>
      </c>
      <c r="J1004">
        <v>1</v>
      </c>
      <c r="K1004" t="s">
        <v>625</v>
      </c>
      <c r="L1004">
        <v>37.5</v>
      </c>
      <c r="M1004">
        <v>75</v>
      </c>
      <c r="N1004" t="s">
        <v>591</v>
      </c>
      <c r="O1004" t="s">
        <v>1968</v>
      </c>
      <c r="P1004" t="s">
        <v>592</v>
      </c>
      <c r="Q1004" t="s">
        <v>617</v>
      </c>
      <c r="R1004" t="s">
        <v>600</v>
      </c>
      <c r="S1004" t="s">
        <v>594</v>
      </c>
      <c r="T1004" t="s">
        <v>595</v>
      </c>
      <c r="Y1004"/>
      <c r="AB1004" s="4"/>
    </row>
    <row r="1005" spans="1:28" ht="99.95" customHeight="1" x14ac:dyDescent="0.25">
      <c r="A1005" s="1">
        <v>1</v>
      </c>
      <c r="B1005" t="e">
        <f t="shared" ca="1" si="73"/>
        <v>#NAME?</v>
      </c>
      <c r="C1005" t="s">
        <v>1016</v>
      </c>
      <c r="D1005" t="s">
        <v>1017</v>
      </c>
      <c r="E1005" t="s">
        <v>597</v>
      </c>
      <c r="F1005" t="s">
        <v>749</v>
      </c>
      <c r="G1005" t="str">
        <f t="shared" si="70"/>
        <v>044</v>
      </c>
      <c r="H1005" t="s">
        <v>750</v>
      </c>
      <c r="I1005" t="s">
        <v>604</v>
      </c>
      <c r="J1005">
        <v>2</v>
      </c>
      <c r="K1005" t="s">
        <v>625</v>
      </c>
      <c r="L1005">
        <v>37.5</v>
      </c>
      <c r="M1005">
        <v>75</v>
      </c>
      <c r="N1005" t="s">
        <v>591</v>
      </c>
      <c r="O1005" t="s">
        <v>1965</v>
      </c>
      <c r="P1005" t="s">
        <v>592</v>
      </c>
      <c r="Q1005" t="s">
        <v>617</v>
      </c>
      <c r="R1005" t="s">
        <v>600</v>
      </c>
      <c r="S1005" t="s">
        <v>594</v>
      </c>
      <c r="T1005" t="s">
        <v>595</v>
      </c>
      <c r="Y1005"/>
      <c r="AB1005" s="4"/>
    </row>
    <row r="1006" spans="1:28" ht="99.95" customHeight="1" x14ac:dyDescent="0.25">
      <c r="A1006" s="1">
        <v>2</v>
      </c>
      <c r="B1006" t="s">
        <v>1023</v>
      </c>
      <c r="C1006" t="e">
        <f ca="1">_xlfn.CONCAT(B1006,"-",G1006)</f>
        <v>#NAME?</v>
      </c>
      <c r="D1006" t="s">
        <v>1024</v>
      </c>
      <c r="E1006" t="s">
        <v>597</v>
      </c>
      <c r="F1006" t="s">
        <v>749</v>
      </c>
      <c r="G1006" t="str">
        <f t="shared" si="70"/>
        <v>044</v>
      </c>
      <c r="H1006" t="s">
        <v>750</v>
      </c>
      <c r="I1006" t="s">
        <v>624</v>
      </c>
      <c r="J1006">
        <v>7</v>
      </c>
      <c r="K1006" t="s">
        <v>625</v>
      </c>
      <c r="L1006">
        <v>50</v>
      </c>
      <c r="M1006">
        <v>100</v>
      </c>
      <c r="N1006" t="s">
        <v>591</v>
      </c>
      <c r="O1006" t="s">
        <v>1028</v>
      </c>
      <c r="P1006" t="s">
        <v>592</v>
      </c>
      <c r="Q1006" t="s">
        <v>617</v>
      </c>
      <c r="R1006" t="s">
        <v>600</v>
      </c>
      <c r="S1006" t="s">
        <v>594</v>
      </c>
      <c r="T1006" t="s">
        <v>595</v>
      </c>
      <c r="AB1006" s="4"/>
    </row>
    <row r="1007" spans="1:28" ht="99.95" customHeight="1" x14ac:dyDescent="0.25">
      <c r="A1007" s="1">
        <v>2</v>
      </c>
      <c r="B1007" t="s">
        <v>1023</v>
      </c>
      <c r="C1007" t="e">
        <f ca="1">_xlfn.CONCAT(B1007,"-",G1007)</f>
        <v>#NAME?</v>
      </c>
      <c r="D1007" t="s">
        <v>1024</v>
      </c>
      <c r="E1007" t="s">
        <v>597</v>
      </c>
      <c r="F1007" t="s">
        <v>749</v>
      </c>
      <c r="G1007" t="str">
        <f t="shared" si="70"/>
        <v>044</v>
      </c>
      <c r="H1007" t="s">
        <v>750</v>
      </c>
      <c r="I1007" t="s">
        <v>623</v>
      </c>
      <c r="J1007">
        <v>20</v>
      </c>
      <c r="K1007" t="s">
        <v>625</v>
      </c>
      <c r="L1007">
        <v>50</v>
      </c>
      <c r="M1007">
        <v>100</v>
      </c>
      <c r="N1007" t="s">
        <v>591</v>
      </c>
      <c r="O1007" t="s">
        <v>1027</v>
      </c>
      <c r="P1007" t="s">
        <v>592</v>
      </c>
      <c r="Q1007" t="s">
        <v>617</v>
      </c>
      <c r="R1007" t="s">
        <v>600</v>
      </c>
      <c r="S1007" t="s">
        <v>594</v>
      </c>
      <c r="T1007" t="s">
        <v>595</v>
      </c>
      <c r="AB1007" s="4"/>
    </row>
    <row r="1008" spans="1:28" ht="99.95" customHeight="1" x14ac:dyDescent="0.25">
      <c r="A1008" s="1">
        <v>2</v>
      </c>
      <c r="B1008" t="s">
        <v>1023</v>
      </c>
      <c r="C1008" t="e">
        <f ca="1">_xlfn.CONCAT(B1008,"-",G1008)</f>
        <v>#NAME?</v>
      </c>
      <c r="D1008" t="s">
        <v>1024</v>
      </c>
      <c r="E1008" t="s">
        <v>597</v>
      </c>
      <c r="F1008" t="s">
        <v>749</v>
      </c>
      <c r="G1008" t="str">
        <f t="shared" si="70"/>
        <v>044</v>
      </c>
      <c r="H1008" t="s">
        <v>750</v>
      </c>
      <c r="I1008" t="s">
        <v>601</v>
      </c>
      <c r="J1008">
        <v>28</v>
      </c>
      <c r="K1008" t="s">
        <v>625</v>
      </c>
      <c r="L1008">
        <v>50</v>
      </c>
      <c r="M1008">
        <v>100</v>
      </c>
      <c r="N1008" t="s">
        <v>591</v>
      </c>
      <c r="O1008" t="s">
        <v>1026</v>
      </c>
      <c r="P1008" t="s">
        <v>592</v>
      </c>
      <c r="Q1008" t="s">
        <v>617</v>
      </c>
      <c r="R1008" t="s">
        <v>600</v>
      </c>
      <c r="S1008" t="s">
        <v>594</v>
      </c>
      <c r="T1008" t="s">
        <v>595</v>
      </c>
      <c r="AB1008" s="4"/>
    </row>
    <row r="1009" spans="1:28" ht="99.95" customHeight="1" x14ac:dyDescent="0.25">
      <c r="A1009" s="1">
        <v>2</v>
      </c>
      <c r="B1009" t="s">
        <v>1023</v>
      </c>
      <c r="C1009" t="e">
        <f ca="1">_xlfn.CONCAT(B1009,"-",G1009)</f>
        <v>#NAME?</v>
      </c>
      <c r="D1009" t="s">
        <v>1024</v>
      </c>
      <c r="E1009" t="s">
        <v>597</v>
      </c>
      <c r="F1009" t="s">
        <v>749</v>
      </c>
      <c r="G1009" t="str">
        <f t="shared" si="70"/>
        <v>044</v>
      </c>
      <c r="H1009" t="s">
        <v>750</v>
      </c>
      <c r="I1009" t="s">
        <v>604</v>
      </c>
      <c r="J1009">
        <v>13</v>
      </c>
      <c r="K1009" t="s">
        <v>625</v>
      </c>
      <c r="L1009">
        <v>50</v>
      </c>
      <c r="M1009">
        <v>100</v>
      </c>
      <c r="N1009" t="s">
        <v>591</v>
      </c>
      <c r="O1009" t="s">
        <v>1025</v>
      </c>
      <c r="P1009" t="s">
        <v>592</v>
      </c>
      <c r="Q1009" t="s">
        <v>617</v>
      </c>
      <c r="R1009" t="s">
        <v>600</v>
      </c>
      <c r="S1009" t="s">
        <v>594</v>
      </c>
      <c r="T1009" t="s">
        <v>595</v>
      </c>
      <c r="AB1009" s="4"/>
    </row>
    <row r="1010" spans="1:28" ht="99.95" customHeight="1" x14ac:dyDescent="0.25">
      <c r="A1010" s="1">
        <v>1</v>
      </c>
      <c r="B1010" t="e">
        <f ca="1">_xlfn.CONCAT(C1010,"-",G1010)</f>
        <v>#NAME?</v>
      </c>
      <c r="C1010" t="s">
        <v>1023</v>
      </c>
      <c r="D1010" t="s">
        <v>1024</v>
      </c>
      <c r="E1010" t="s">
        <v>597</v>
      </c>
      <c r="F1010" t="s">
        <v>749</v>
      </c>
      <c r="G1010" t="str">
        <f t="shared" si="70"/>
        <v>044</v>
      </c>
      <c r="H1010" t="s">
        <v>750</v>
      </c>
      <c r="I1010" t="s">
        <v>624</v>
      </c>
      <c r="J1010">
        <v>6</v>
      </c>
      <c r="K1010" t="s">
        <v>625</v>
      </c>
      <c r="L1010">
        <v>50</v>
      </c>
      <c r="M1010">
        <v>100</v>
      </c>
      <c r="N1010" t="s">
        <v>591</v>
      </c>
      <c r="O1010" t="s">
        <v>1028</v>
      </c>
      <c r="P1010" t="s">
        <v>592</v>
      </c>
      <c r="Q1010" t="s">
        <v>617</v>
      </c>
      <c r="R1010" t="s">
        <v>600</v>
      </c>
      <c r="S1010" t="s">
        <v>594</v>
      </c>
      <c r="T1010" t="s">
        <v>595</v>
      </c>
      <c r="Y1010"/>
      <c r="AB1010" s="4"/>
    </row>
    <row r="1011" spans="1:28" ht="99.95" customHeight="1" x14ac:dyDescent="0.25">
      <c r="A1011" s="1">
        <v>1</v>
      </c>
      <c r="B1011" t="e">
        <f ca="1">_xlfn.CONCAT(C1011,"-",G1011)</f>
        <v>#NAME?</v>
      </c>
      <c r="C1011" t="s">
        <v>1023</v>
      </c>
      <c r="D1011" t="s">
        <v>1024</v>
      </c>
      <c r="E1011" t="s">
        <v>597</v>
      </c>
      <c r="F1011" t="s">
        <v>749</v>
      </c>
      <c r="G1011" t="str">
        <f t="shared" si="70"/>
        <v>044</v>
      </c>
      <c r="H1011" t="s">
        <v>750</v>
      </c>
      <c r="I1011" t="s">
        <v>623</v>
      </c>
      <c r="J1011">
        <v>14</v>
      </c>
      <c r="K1011" t="s">
        <v>625</v>
      </c>
      <c r="L1011">
        <v>50</v>
      </c>
      <c r="M1011">
        <v>100</v>
      </c>
      <c r="N1011" t="s">
        <v>591</v>
      </c>
      <c r="O1011" t="s">
        <v>1027</v>
      </c>
      <c r="P1011" t="s">
        <v>592</v>
      </c>
      <c r="Q1011" t="s">
        <v>617</v>
      </c>
      <c r="R1011" t="s">
        <v>600</v>
      </c>
      <c r="S1011" t="s">
        <v>594</v>
      </c>
      <c r="T1011" t="s">
        <v>595</v>
      </c>
      <c r="Y1011"/>
      <c r="AB1011" s="4"/>
    </row>
    <row r="1012" spans="1:28" ht="99.95" customHeight="1" x14ac:dyDescent="0.25">
      <c r="A1012" s="1">
        <v>1</v>
      </c>
      <c r="B1012" t="e">
        <f ca="1">_xlfn.CONCAT(C1012,"-",G1012)</f>
        <v>#NAME?</v>
      </c>
      <c r="C1012" t="s">
        <v>1023</v>
      </c>
      <c r="D1012" t="s">
        <v>1024</v>
      </c>
      <c r="E1012" t="s">
        <v>597</v>
      </c>
      <c r="F1012" t="s">
        <v>749</v>
      </c>
      <c r="G1012" t="str">
        <f t="shared" si="70"/>
        <v>044</v>
      </c>
      <c r="H1012" t="s">
        <v>750</v>
      </c>
      <c r="I1012" t="s">
        <v>601</v>
      </c>
      <c r="J1012">
        <v>7</v>
      </c>
      <c r="K1012" t="s">
        <v>625</v>
      </c>
      <c r="L1012">
        <v>50</v>
      </c>
      <c r="M1012">
        <v>100</v>
      </c>
      <c r="N1012" t="s">
        <v>591</v>
      </c>
      <c r="O1012" t="s">
        <v>1026</v>
      </c>
      <c r="P1012" t="s">
        <v>592</v>
      </c>
      <c r="Q1012" t="s">
        <v>617</v>
      </c>
      <c r="R1012" t="s">
        <v>600</v>
      </c>
      <c r="S1012" t="s">
        <v>594</v>
      </c>
      <c r="T1012" t="s">
        <v>595</v>
      </c>
      <c r="Y1012"/>
      <c r="AB1012" s="4"/>
    </row>
    <row r="1013" spans="1:28" ht="99.95" customHeight="1" x14ac:dyDescent="0.25">
      <c r="A1013" s="1">
        <v>2</v>
      </c>
      <c r="B1013" t="s">
        <v>1029</v>
      </c>
      <c r="C1013" t="e">
        <f ca="1">_xlfn.CONCAT(B1013,"-",G1013)</f>
        <v>#NAME?</v>
      </c>
      <c r="D1013" t="s">
        <v>1030</v>
      </c>
      <c r="E1013" t="s">
        <v>597</v>
      </c>
      <c r="F1013" t="s">
        <v>606</v>
      </c>
      <c r="G1013" t="str">
        <f t="shared" si="70"/>
        <v>001</v>
      </c>
      <c r="H1013" t="s">
        <v>596</v>
      </c>
      <c r="I1013" t="s">
        <v>624</v>
      </c>
      <c r="J1013">
        <v>5</v>
      </c>
      <c r="K1013" t="s">
        <v>625</v>
      </c>
      <c r="L1013">
        <v>40</v>
      </c>
      <c r="M1013">
        <v>80</v>
      </c>
      <c r="N1013" t="s">
        <v>591</v>
      </c>
      <c r="O1013" t="s">
        <v>1034</v>
      </c>
      <c r="P1013" t="s">
        <v>592</v>
      </c>
      <c r="Q1013" t="s">
        <v>617</v>
      </c>
      <c r="R1013" t="s">
        <v>605</v>
      </c>
      <c r="S1013" t="s">
        <v>594</v>
      </c>
      <c r="T1013" t="s">
        <v>595</v>
      </c>
      <c r="AB1013" s="4"/>
    </row>
    <row r="1014" spans="1:28" ht="99.95" customHeight="1" x14ac:dyDescent="0.25">
      <c r="A1014" s="1">
        <v>2</v>
      </c>
      <c r="B1014" t="s">
        <v>1029</v>
      </c>
      <c r="C1014" t="e">
        <f ca="1">_xlfn.CONCAT(B1014,"-",G1014)</f>
        <v>#NAME?</v>
      </c>
      <c r="D1014" t="s">
        <v>1030</v>
      </c>
      <c r="E1014" t="s">
        <v>597</v>
      </c>
      <c r="F1014" t="s">
        <v>606</v>
      </c>
      <c r="G1014" t="str">
        <f t="shared" si="70"/>
        <v>001</v>
      </c>
      <c r="H1014" t="s">
        <v>596</v>
      </c>
      <c r="I1014" t="s">
        <v>623</v>
      </c>
      <c r="J1014">
        <v>5</v>
      </c>
      <c r="K1014" t="s">
        <v>625</v>
      </c>
      <c r="L1014">
        <v>40</v>
      </c>
      <c r="M1014">
        <v>80</v>
      </c>
      <c r="N1014" t="s">
        <v>591</v>
      </c>
      <c r="O1014" t="s">
        <v>1033</v>
      </c>
      <c r="P1014" t="s">
        <v>592</v>
      </c>
      <c r="Q1014" t="s">
        <v>617</v>
      </c>
      <c r="R1014" t="s">
        <v>605</v>
      </c>
      <c r="S1014" t="s">
        <v>594</v>
      </c>
      <c r="T1014" t="s">
        <v>595</v>
      </c>
      <c r="AB1014" s="4"/>
    </row>
    <row r="1015" spans="1:28" ht="99.95" customHeight="1" x14ac:dyDescent="0.25">
      <c r="A1015" s="1">
        <v>2</v>
      </c>
      <c r="B1015" t="s">
        <v>1029</v>
      </c>
      <c r="C1015" t="e">
        <f ca="1">_xlfn.CONCAT(B1015,"-",G1015)</f>
        <v>#NAME?</v>
      </c>
      <c r="D1015" t="s">
        <v>1030</v>
      </c>
      <c r="E1015" t="s">
        <v>597</v>
      </c>
      <c r="F1015" t="s">
        <v>606</v>
      </c>
      <c r="G1015" t="str">
        <f t="shared" si="70"/>
        <v>001</v>
      </c>
      <c r="H1015" t="s">
        <v>596</v>
      </c>
      <c r="I1015" t="s">
        <v>601</v>
      </c>
      <c r="J1015">
        <v>12</v>
      </c>
      <c r="K1015" t="s">
        <v>625</v>
      </c>
      <c r="L1015">
        <v>40</v>
      </c>
      <c r="M1015">
        <v>80</v>
      </c>
      <c r="N1015" t="s">
        <v>591</v>
      </c>
      <c r="O1015" t="s">
        <v>1032</v>
      </c>
      <c r="P1015" t="s">
        <v>592</v>
      </c>
      <c r="Q1015" t="s">
        <v>617</v>
      </c>
      <c r="R1015" t="s">
        <v>605</v>
      </c>
      <c r="S1015" t="s">
        <v>594</v>
      </c>
      <c r="T1015" t="s">
        <v>595</v>
      </c>
      <c r="AB1015" s="4"/>
    </row>
    <row r="1016" spans="1:28" ht="99.95" customHeight="1" x14ac:dyDescent="0.25">
      <c r="A1016" s="1">
        <v>2</v>
      </c>
      <c r="B1016" t="s">
        <v>1029</v>
      </c>
      <c r="C1016" t="e">
        <f ca="1">_xlfn.CONCAT(B1016,"-",G1016)</f>
        <v>#NAME?</v>
      </c>
      <c r="D1016" t="s">
        <v>1030</v>
      </c>
      <c r="E1016" t="s">
        <v>597</v>
      </c>
      <c r="F1016" t="s">
        <v>606</v>
      </c>
      <c r="G1016" t="str">
        <f t="shared" si="70"/>
        <v>001</v>
      </c>
      <c r="H1016" t="s">
        <v>596</v>
      </c>
      <c r="I1016" t="s">
        <v>604</v>
      </c>
      <c r="J1016">
        <v>5</v>
      </c>
      <c r="K1016" t="s">
        <v>625</v>
      </c>
      <c r="L1016">
        <v>40</v>
      </c>
      <c r="M1016">
        <v>80</v>
      </c>
      <c r="N1016" t="s">
        <v>591</v>
      </c>
      <c r="O1016" t="s">
        <v>1031</v>
      </c>
      <c r="P1016" t="s">
        <v>592</v>
      </c>
      <c r="Q1016" t="s">
        <v>617</v>
      </c>
      <c r="R1016" t="s">
        <v>605</v>
      </c>
      <c r="S1016" t="s">
        <v>594</v>
      </c>
      <c r="T1016" t="s">
        <v>595</v>
      </c>
      <c r="AB1016" s="4"/>
    </row>
    <row r="1017" spans="1:28" ht="99.95" customHeight="1" x14ac:dyDescent="0.25">
      <c r="A1017" s="1">
        <v>1</v>
      </c>
      <c r="B1017" t="e">
        <f t="shared" ref="B1017:B1035" ca="1" si="74">_xlfn.CONCAT(C1017,"-",G1017)</f>
        <v>#NAME?</v>
      </c>
      <c r="C1017" t="s">
        <v>1029</v>
      </c>
      <c r="D1017" t="s">
        <v>1030</v>
      </c>
      <c r="E1017" t="s">
        <v>597</v>
      </c>
      <c r="F1017" t="s">
        <v>606</v>
      </c>
      <c r="G1017" t="str">
        <f t="shared" si="70"/>
        <v>001</v>
      </c>
      <c r="H1017" t="s">
        <v>596</v>
      </c>
      <c r="I1017" t="s">
        <v>624</v>
      </c>
      <c r="J1017">
        <v>4</v>
      </c>
      <c r="K1017" t="s">
        <v>625</v>
      </c>
      <c r="L1017">
        <v>40</v>
      </c>
      <c r="M1017">
        <v>80</v>
      </c>
      <c r="N1017" t="s">
        <v>591</v>
      </c>
      <c r="O1017" t="s">
        <v>1034</v>
      </c>
      <c r="P1017" t="s">
        <v>592</v>
      </c>
      <c r="Q1017" t="s">
        <v>617</v>
      </c>
      <c r="R1017" t="s">
        <v>605</v>
      </c>
      <c r="S1017" t="s">
        <v>594</v>
      </c>
      <c r="T1017" t="s">
        <v>595</v>
      </c>
      <c r="Y1017"/>
      <c r="AB1017" s="4"/>
    </row>
    <row r="1018" spans="1:28" ht="99.95" customHeight="1" x14ac:dyDescent="0.25">
      <c r="A1018" s="1">
        <v>1</v>
      </c>
      <c r="B1018" t="e">
        <f t="shared" ca="1" si="74"/>
        <v>#NAME?</v>
      </c>
      <c r="C1018" t="s">
        <v>1029</v>
      </c>
      <c r="D1018" t="s">
        <v>1030</v>
      </c>
      <c r="E1018" t="s">
        <v>597</v>
      </c>
      <c r="F1018" t="s">
        <v>606</v>
      </c>
      <c r="G1018" t="str">
        <f t="shared" si="70"/>
        <v>001</v>
      </c>
      <c r="H1018" t="s">
        <v>596</v>
      </c>
      <c r="I1018" t="s">
        <v>623</v>
      </c>
      <c r="J1018">
        <v>15</v>
      </c>
      <c r="K1018" t="s">
        <v>625</v>
      </c>
      <c r="L1018">
        <v>40</v>
      </c>
      <c r="M1018">
        <v>80</v>
      </c>
      <c r="N1018" t="s">
        <v>591</v>
      </c>
      <c r="O1018" t="s">
        <v>1033</v>
      </c>
      <c r="P1018" t="s">
        <v>592</v>
      </c>
      <c r="Q1018" t="s">
        <v>617</v>
      </c>
      <c r="R1018" t="s">
        <v>605</v>
      </c>
      <c r="S1018" t="s">
        <v>594</v>
      </c>
      <c r="T1018" t="s">
        <v>595</v>
      </c>
      <c r="Y1018"/>
      <c r="AB1018" s="4"/>
    </row>
    <row r="1019" spans="1:28" ht="99.95" customHeight="1" x14ac:dyDescent="0.25">
      <c r="A1019" s="1">
        <v>1</v>
      </c>
      <c r="B1019" t="e">
        <f t="shared" ca="1" si="74"/>
        <v>#NAME?</v>
      </c>
      <c r="C1019" t="s">
        <v>1029</v>
      </c>
      <c r="D1019" t="s">
        <v>1030</v>
      </c>
      <c r="E1019" t="s">
        <v>597</v>
      </c>
      <c r="F1019" t="s">
        <v>606</v>
      </c>
      <c r="G1019" t="str">
        <f t="shared" si="70"/>
        <v>001</v>
      </c>
      <c r="H1019" t="s">
        <v>596</v>
      </c>
      <c r="I1019" t="s">
        <v>601</v>
      </c>
      <c r="J1019">
        <v>21</v>
      </c>
      <c r="K1019" t="s">
        <v>625</v>
      </c>
      <c r="L1019">
        <v>40</v>
      </c>
      <c r="M1019">
        <v>80</v>
      </c>
      <c r="N1019" t="s">
        <v>591</v>
      </c>
      <c r="O1019" t="s">
        <v>1032</v>
      </c>
      <c r="P1019" t="s">
        <v>592</v>
      </c>
      <c r="Q1019" t="s">
        <v>617</v>
      </c>
      <c r="R1019" t="s">
        <v>605</v>
      </c>
      <c r="S1019" t="s">
        <v>594</v>
      </c>
      <c r="T1019" t="s">
        <v>595</v>
      </c>
      <c r="Y1019"/>
      <c r="AB1019" s="4"/>
    </row>
    <row r="1020" spans="1:28" ht="99.95" customHeight="1" x14ac:dyDescent="0.25">
      <c r="A1020" s="1">
        <v>1</v>
      </c>
      <c r="B1020" t="e">
        <f t="shared" ca="1" si="74"/>
        <v>#NAME?</v>
      </c>
      <c r="C1020" t="s">
        <v>1029</v>
      </c>
      <c r="D1020" t="s">
        <v>1030</v>
      </c>
      <c r="E1020" t="s">
        <v>597</v>
      </c>
      <c r="F1020" t="s">
        <v>606</v>
      </c>
      <c r="G1020" t="str">
        <f t="shared" si="70"/>
        <v>001</v>
      </c>
      <c r="H1020" t="s">
        <v>596</v>
      </c>
      <c r="I1020" t="s">
        <v>604</v>
      </c>
      <c r="J1020">
        <v>21</v>
      </c>
      <c r="K1020" t="s">
        <v>625</v>
      </c>
      <c r="L1020">
        <v>40</v>
      </c>
      <c r="M1020">
        <v>80</v>
      </c>
      <c r="N1020" t="s">
        <v>591</v>
      </c>
      <c r="O1020" t="s">
        <v>1031</v>
      </c>
      <c r="P1020" t="s">
        <v>592</v>
      </c>
      <c r="Q1020" t="s">
        <v>617</v>
      </c>
      <c r="R1020" t="s">
        <v>605</v>
      </c>
      <c r="S1020" t="s">
        <v>594</v>
      </c>
      <c r="T1020" t="s">
        <v>595</v>
      </c>
      <c r="Y1020"/>
      <c r="AB1020" s="4"/>
    </row>
    <row r="1021" spans="1:28" ht="99.95" customHeight="1" x14ac:dyDescent="0.25">
      <c r="A1021" s="1">
        <v>1</v>
      </c>
      <c r="B1021" t="e">
        <f t="shared" ca="1" si="74"/>
        <v>#NAME?</v>
      </c>
      <c r="C1021" t="s">
        <v>1969</v>
      </c>
      <c r="D1021" t="s">
        <v>1970</v>
      </c>
      <c r="E1021" t="s">
        <v>597</v>
      </c>
      <c r="F1021" t="s">
        <v>1037</v>
      </c>
      <c r="G1021" t="str">
        <f t="shared" si="70"/>
        <v>204</v>
      </c>
      <c r="H1021" t="s">
        <v>758</v>
      </c>
      <c r="I1021" t="s">
        <v>623</v>
      </c>
      <c r="J1021">
        <v>9</v>
      </c>
      <c r="K1021" t="s">
        <v>625</v>
      </c>
      <c r="L1021">
        <v>27.5</v>
      </c>
      <c r="M1021">
        <v>55</v>
      </c>
      <c r="N1021" t="s">
        <v>591</v>
      </c>
      <c r="O1021" t="s">
        <v>1977</v>
      </c>
      <c r="P1021" t="s">
        <v>592</v>
      </c>
      <c r="Q1021" t="s">
        <v>617</v>
      </c>
      <c r="R1021" t="s">
        <v>605</v>
      </c>
      <c r="S1021" t="s">
        <v>594</v>
      </c>
      <c r="T1021" t="s">
        <v>595</v>
      </c>
      <c r="Y1021"/>
      <c r="AB1021" s="4"/>
    </row>
    <row r="1022" spans="1:28" ht="99.95" customHeight="1" x14ac:dyDescent="0.25">
      <c r="A1022" s="1">
        <v>1</v>
      </c>
      <c r="B1022" t="e">
        <f t="shared" ca="1" si="74"/>
        <v>#NAME?</v>
      </c>
      <c r="C1022" t="s">
        <v>1969</v>
      </c>
      <c r="D1022" t="s">
        <v>1970</v>
      </c>
      <c r="E1022" t="s">
        <v>597</v>
      </c>
      <c r="F1022" t="s">
        <v>1037</v>
      </c>
      <c r="G1022" t="str">
        <f t="shared" si="70"/>
        <v>204</v>
      </c>
      <c r="H1022" t="s">
        <v>758</v>
      </c>
      <c r="I1022" t="s">
        <v>601</v>
      </c>
      <c r="J1022">
        <v>10</v>
      </c>
      <c r="K1022" t="s">
        <v>625</v>
      </c>
      <c r="L1022">
        <v>27.5</v>
      </c>
      <c r="M1022">
        <v>55</v>
      </c>
      <c r="N1022" t="s">
        <v>591</v>
      </c>
      <c r="O1022" t="s">
        <v>1976</v>
      </c>
      <c r="P1022" t="s">
        <v>592</v>
      </c>
      <c r="Q1022" t="s">
        <v>617</v>
      </c>
      <c r="R1022" t="s">
        <v>605</v>
      </c>
      <c r="S1022" t="s">
        <v>594</v>
      </c>
      <c r="T1022" t="s">
        <v>595</v>
      </c>
      <c r="Y1022"/>
      <c r="AB1022" s="4"/>
    </row>
    <row r="1023" spans="1:28" ht="99.95" customHeight="1" x14ac:dyDescent="0.25">
      <c r="A1023" s="1">
        <v>1</v>
      </c>
      <c r="B1023" t="e">
        <f t="shared" ca="1" si="74"/>
        <v>#NAME?</v>
      </c>
      <c r="C1023" t="s">
        <v>1969</v>
      </c>
      <c r="D1023" t="s">
        <v>1970</v>
      </c>
      <c r="E1023" t="s">
        <v>597</v>
      </c>
      <c r="F1023" t="s">
        <v>1037</v>
      </c>
      <c r="G1023" t="str">
        <f t="shared" si="70"/>
        <v>204</v>
      </c>
      <c r="H1023" t="s">
        <v>758</v>
      </c>
      <c r="I1023" t="s">
        <v>604</v>
      </c>
      <c r="J1023">
        <v>20</v>
      </c>
      <c r="K1023" t="s">
        <v>625</v>
      </c>
      <c r="L1023">
        <v>27.5</v>
      </c>
      <c r="M1023">
        <v>55</v>
      </c>
      <c r="N1023" t="s">
        <v>591</v>
      </c>
      <c r="O1023" t="s">
        <v>1975</v>
      </c>
      <c r="P1023" t="s">
        <v>592</v>
      </c>
      <c r="Q1023" t="s">
        <v>617</v>
      </c>
      <c r="R1023" t="s">
        <v>605</v>
      </c>
      <c r="S1023" t="s">
        <v>594</v>
      </c>
      <c r="T1023" t="s">
        <v>595</v>
      </c>
      <c r="Y1023"/>
      <c r="AB1023" s="4"/>
    </row>
    <row r="1024" spans="1:28" ht="99.95" customHeight="1" x14ac:dyDescent="0.25">
      <c r="A1024" s="1">
        <v>1</v>
      </c>
      <c r="B1024" t="e">
        <f t="shared" ca="1" si="74"/>
        <v>#NAME?</v>
      </c>
      <c r="C1024" t="s">
        <v>1969</v>
      </c>
      <c r="D1024" t="s">
        <v>1970</v>
      </c>
      <c r="E1024" t="s">
        <v>597</v>
      </c>
      <c r="F1024" t="s">
        <v>700</v>
      </c>
      <c r="G1024" t="str">
        <f t="shared" si="70"/>
        <v>560</v>
      </c>
      <c r="H1024" t="s">
        <v>701</v>
      </c>
      <c r="I1024" t="s">
        <v>624</v>
      </c>
      <c r="J1024">
        <v>9</v>
      </c>
      <c r="K1024" t="s">
        <v>625</v>
      </c>
      <c r="L1024">
        <v>27.5</v>
      </c>
      <c r="M1024">
        <v>55</v>
      </c>
      <c r="N1024" t="s">
        <v>591</v>
      </c>
      <c r="O1024" t="s">
        <v>1985</v>
      </c>
      <c r="P1024" t="s">
        <v>592</v>
      </c>
      <c r="Q1024" t="s">
        <v>617</v>
      </c>
      <c r="R1024" t="s">
        <v>605</v>
      </c>
      <c r="S1024" t="s">
        <v>594</v>
      </c>
      <c r="T1024" t="s">
        <v>595</v>
      </c>
      <c r="Y1024"/>
      <c r="AB1024" s="4"/>
    </row>
    <row r="1025" spans="1:28" ht="99.95" customHeight="1" x14ac:dyDescent="0.25">
      <c r="A1025" s="1">
        <v>1</v>
      </c>
      <c r="B1025" t="e">
        <f t="shared" ca="1" si="74"/>
        <v>#NAME?</v>
      </c>
      <c r="C1025" t="s">
        <v>1969</v>
      </c>
      <c r="D1025" t="s">
        <v>1970</v>
      </c>
      <c r="E1025" t="s">
        <v>597</v>
      </c>
      <c r="F1025" t="s">
        <v>700</v>
      </c>
      <c r="G1025" t="str">
        <f t="shared" si="70"/>
        <v>560</v>
      </c>
      <c r="H1025" t="s">
        <v>701</v>
      </c>
      <c r="I1025" t="s">
        <v>623</v>
      </c>
      <c r="J1025">
        <v>4</v>
      </c>
      <c r="K1025" t="s">
        <v>625</v>
      </c>
      <c r="L1025">
        <v>27.5</v>
      </c>
      <c r="M1025">
        <v>55</v>
      </c>
      <c r="N1025" t="s">
        <v>591</v>
      </c>
      <c r="O1025" t="s">
        <v>1984</v>
      </c>
      <c r="P1025" t="s">
        <v>592</v>
      </c>
      <c r="Q1025" t="s">
        <v>617</v>
      </c>
      <c r="R1025" t="s">
        <v>605</v>
      </c>
      <c r="S1025" t="s">
        <v>594</v>
      </c>
      <c r="T1025" t="s">
        <v>595</v>
      </c>
      <c r="Y1025"/>
      <c r="AB1025" s="4"/>
    </row>
    <row r="1026" spans="1:28" ht="99.95" customHeight="1" x14ac:dyDescent="0.25">
      <c r="A1026" s="1">
        <v>1</v>
      </c>
      <c r="B1026" t="e">
        <f t="shared" ca="1" si="74"/>
        <v>#NAME?</v>
      </c>
      <c r="C1026" t="s">
        <v>1969</v>
      </c>
      <c r="D1026" t="s">
        <v>1970</v>
      </c>
      <c r="E1026" t="s">
        <v>597</v>
      </c>
      <c r="F1026" t="s">
        <v>700</v>
      </c>
      <c r="G1026" t="str">
        <f t="shared" si="70"/>
        <v>560</v>
      </c>
      <c r="H1026" t="s">
        <v>701</v>
      </c>
      <c r="I1026" t="s">
        <v>601</v>
      </c>
      <c r="J1026">
        <v>7</v>
      </c>
      <c r="K1026" t="s">
        <v>625</v>
      </c>
      <c r="L1026">
        <v>27.5</v>
      </c>
      <c r="M1026">
        <v>55</v>
      </c>
      <c r="N1026" t="s">
        <v>591</v>
      </c>
      <c r="O1026" t="s">
        <v>1983</v>
      </c>
      <c r="P1026" t="s">
        <v>592</v>
      </c>
      <c r="Q1026" t="s">
        <v>617</v>
      </c>
      <c r="R1026" t="s">
        <v>605</v>
      </c>
      <c r="S1026" t="s">
        <v>594</v>
      </c>
      <c r="T1026" t="s">
        <v>595</v>
      </c>
      <c r="Y1026"/>
      <c r="AB1026" s="4"/>
    </row>
    <row r="1027" spans="1:28" ht="99.95" customHeight="1" x14ac:dyDescent="0.25">
      <c r="A1027" s="1">
        <v>1</v>
      </c>
      <c r="B1027" t="e">
        <f t="shared" ca="1" si="74"/>
        <v>#NAME?</v>
      </c>
      <c r="C1027" t="s">
        <v>1969</v>
      </c>
      <c r="D1027" t="s">
        <v>1970</v>
      </c>
      <c r="E1027" t="s">
        <v>597</v>
      </c>
      <c r="F1027" t="s">
        <v>700</v>
      </c>
      <c r="G1027" t="str">
        <f t="shared" ref="G1027:G1090" si="75">TEXT(F1027,"000")</f>
        <v>560</v>
      </c>
      <c r="H1027" t="s">
        <v>701</v>
      </c>
      <c r="I1027" t="s">
        <v>604</v>
      </c>
      <c r="J1027">
        <v>2</v>
      </c>
      <c r="K1027" t="s">
        <v>625</v>
      </c>
      <c r="L1027">
        <v>27.5</v>
      </c>
      <c r="M1027">
        <v>55</v>
      </c>
      <c r="N1027" t="s">
        <v>591</v>
      </c>
      <c r="O1027" t="s">
        <v>1982</v>
      </c>
      <c r="P1027" t="s">
        <v>592</v>
      </c>
      <c r="Q1027" t="s">
        <v>617</v>
      </c>
      <c r="R1027" t="s">
        <v>605</v>
      </c>
      <c r="S1027" t="s">
        <v>594</v>
      </c>
      <c r="T1027" t="s">
        <v>595</v>
      </c>
      <c r="Y1027"/>
      <c r="AB1027" s="4"/>
    </row>
    <row r="1028" spans="1:28" ht="99.95" customHeight="1" x14ac:dyDescent="0.25">
      <c r="A1028" s="1">
        <v>1</v>
      </c>
      <c r="B1028" t="e">
        <f t="shared" ca="1" si="74"/>
        <v>#NAME?</v>
      </c>
      <c r="C1028" t="s">
        <v>1989</v>
      </c>
      <c r="D1028" t="s">
        <v>1990</v>
      </c>
      <c r="E1028" t="s">
        <v>597</v>
      </c>
      <c r="F1028" t="s">
        <v>606</v>
      </c>
      <c r="G1028" t="str">
        <f t="shared" si="75"/>
        <v>001</v>
      </c>
      <c r="H1028" t="s">
        <v>596</v>
      </c>
      <c r="I1028" t="s">
        <v>624</v>
      </c>
      <c r="J1028">
        <v>4</v>
      </c>
      <c r="K1028" t="s">
        <v>625</v>
      </c>
      <c r="L1028">
        <v>27.5</v>
      </c>
      <c r="M1028">
        <v>55</v>
      </c>
      <c r="N1028" t="s">
        <v>591</v>
      </c>
      <c r="O1028" t="s">
        <v>1994</v>
      </c>
      <c r="P1028" t="s">
        <v>592</v>
      </c>
      <c r="Q1028" t="s">
        <v>617</v>
      </c>
      <c r="R1028" t="s">
        <v>605</v>
      </c>
      <c r="S1028" t="s">
        <v>594</v>
      </c>
      <c r="T1028" t="s">
        <v>595</v>
      </c>
      <c r="Y1028"/>
      <c r="AB1028" s="4"/>
    </row>
    <row r="1029" spans="1:28" ht="99.95" customHeight="1" x14ac:dyDescent="0.25">
      <c r="A1029" s="1">
        <v>1</v>
      </c>
      <c r="B1029" t="e">
        <f t="shared" ca="1" si="74"/>
        <v>#NAME?</v>
      </c>
      <c r="C1029" t="s">
        <v>1989</v>
      </c>
      <c r="D1029" t="s">
        <v>1990</v>
      </c>
      <c r="E1029" t="s">
        <v>597</v>
      </c>
      <c r="F1029" t="s">
        <v>606</v>
      </c>
      <c r="G1029" t="str">
        <f t="shared" si="75"/>
        <v>001</v>
      </c>
      <c r="H1029" t="s">
        <v>596</v>
      </c>
      <c r="I1029" t="s">
        <v>623</v>
      </c>
      <c r="J1029">
        <v>16</v>
      </c>
      <c r="K1029" t="s">
        <v>625</v>
      </c>
      <c r="L1029">
        <v>27.5</v>
      </c>
      <c r="M1029">
        <v>55</v>
      </c>
      <c r="N1029" t="s">
        <v>591</v>
      </c>
      <c r="O1029" t="s">
        <v>1993</v>
      </c>
      <c r="P1029" t="s">
        <v>592</v>
      </c>
      <c r="Q1029" t="s">
        <v>617</v>
      </c>
      <c r="R1029" t="s">
        <v>605</v>
      </c>
      <c r="S1029" t="s">
        <v>594</v>
      </c>
      <c r="T1029" t="s">
        <v>595</v>
      </c>
      <c r="Y1029"/>
      <c r="AB1029" s="4"/>
    </row>
    <row r="1030" spans="1:28" ht="99.95" customHeight="1" x14ac:dyDescent="0.25">
      <c r="A1030" s="1">
        <v>1</v>
      </c>
      <c r="B1030" t="e">
        <f t="shared" ca="1" si="74"/>
        <v>#NAME?</v>
      </c>
      <c r="C1030" t="s">
        <v>1989</v>
      </c>
      <c r="D1030" t="s">
        <v>1990</v>
      </c>
      <c r="E1030" t="s">
        <v>597</v>
      </c>
      <c r="F1030" t="s">
        <v>606</v>
      </c>
      <c r="G1030" t="str">
        <f t="shared" si="75"/>
        <v>001</v>
      </c>
      <c r="H1030" t="s">
        <v>596</v>
      </c>
      <c r="I1030" t="s">
        <v>601</v>
      </c>
      <c r="J1030">
        <v>29</v>
      </c>
      <c r="K1030" t="s">
        <v>625</v>
      </c>
      <c r="L1030">
        <v>27.5</v>
      </c>
      <c r="M1030">
        <v>55</v>
      </c>
      <c r="N1030" t="s">
        <v>591</v>
      </c>
      <c r="O1030" t="s">
        <v>1992</v>
      </c>
      <c r="P1030" t="s">
        <v>592</v>
      </c>
      <c r="Q1030" t="s">
        <v>617</v>
      </c>
      <c r="R1030" t="s">
        <v>605</v>
      </c>
      <c r="S1030" t="s">
        <v>594</v>
      </c>
      <c r="T1030" t="s">
        <v>595</v>
      </c>
      <c r="Y1030"/>
      <c r="AB1030" s="4"/>
    </row>
    <row r="1031" spans="1:28" ht="99.95" customHeight="1" x14ac:dyDescent="0.25">
      <c r="A1031" s="1">
        <v>1</v>
      </c>
      <c r="B1031" t="e">
        <f t="shared" ca="1" si="74"/>
        <v>#NAME?</v>
      </c>
      <c r="C1031" t="s">
        <v>1989</v>
      </c>
      <c r="D1031" t="s">
        <v>1990</v>
      </c>
      <c r="E1031" t="s">
        <v>597</v>
      </c>
      <c r="F1031" t="s">
        <v>606</v>
      </c>
      <c r="G1031" t="str">
        <f t="shared" si="75"/>
        <v>001</v>
      </c>
      <c r="H1031" t="s">
        <v>596</v>
      </c>
      <c r="I1031" t="s">
        <v>604</v>
      </c>
      <c r="J1031">
        <v>14</v>
      </c>
      <c r="K1031" t="s">
        <v>625</v>
      </c>
      <c r="L1031">
        <v>27.5</v>
      </c>
      <c r="M1031">
        <v>55</v>
      </c>
      <c r="N1031" t="s">
        <v>591</v>
      </c>
      <c r="O1031" t="s">
        <v>1991</v>
      </c>
      <c r="P1031" t="s">
        <v>592</v>
      </c>
      <c r="Q1031" t="s">
        <v>617</v>
      </c>
      <c r="R1031" t="s">
        <v>605</v>
      </c>
      <c r="S1031" t="s">
        <v>594</v>
      </c>
      <c r="T1031" t="s">
        <v>595</v>
      </c>
      <c r="Y1031"/>
      <c r="AB1031" s="4"/>
    </row>
    <row r="1032" spans="1:28" ht="99.95" customHeight="1" x14ac:dyDescent="0.25">
      <c r="A1032" s="1">
        <v>1</v>
      </c>
      <c r="B1032" t="e">
        <f t="shared" ca="1" si="74"/>
        <v>#NAME?</v>
      </c>
      <c r="C1032" t="s">
        <v>1989</v>
      </c>
      <c r="D1032" t="s">
        <v>1990</v>
      </c>
      <c r="E1032" t="s">
        <v>597</v>
      </c>
      <c r="F1032" t="s">
        <v>1037</v>
      </c>
      <c r="G1032" t="str">
        <f t="shared" si="75"/>
        <v>204</v>
      </c>
      <c r="H1032" t="s">
        <v>758</v>
      </c>
      <c r="I1032" t="s">
        <v>624</v>
      </c>
      <c r="J1032">
        <v>3</v>
      </c>
      <c r="K1032" t="s">
        <v>625</v>
      </c>
      <c r="L1032">
        <v>27.5</v>
      </c>
      <c r="M1032">
        <v>55</v>
      </c>
      <c r="N1032" t="s">
        <v>591</v>
      </c>
      <c r="O1032" t="s">
        <v>1998</v>
      </c>
      <c r="P1032" t="s">
        <v>592</v>
      </c>
      <c r="Q1032" t="s">
        <v>617</v>
      </c>
      <c r="R1032" t="s">
        <v>605</v>
      </c>
      <c r="S1032" t="s">
        <v>594</v>
      </c>
      <c r="T1032" t="s">
        <v>595</v>
      </c>
      <c r="Y1032"/>
      <c r="AB1032" s="4"/>
    </row>
    <row r="1033" spans="1:28" ht="99.95" customHeight="1" x14ac:dyDescent="0.25">
      <c r="A1033" s="1">
        <v>1</v>
      </c>
      <c r="B1033" t="e">
        <f t="shared" ca="1" si="74"/>
        <v>#NAME?</v>
      </c>
      <c r="C1033" t="s">
        <v>1989</v>
      </c>
      <c r="D1033" t="s">
        <v>1990</v>
      </c>
      <c r="E1033" t="s">
        <v>597</v>
      </c>
      <c r="F1033" t="s">
        <v>1037</v>
      </c>
      <c r="G1033" t="str">
        <f t="shared" si="75"/>
        <v>204</v>
      </c>
      <c r="H1033" t="s">
        <v>758</v>
      </c>
      <c r="I1033" t="s">
        <v>623</v>
      </c>
      <c r="J1033">
        <v>23</v>
      </c>
      <c r="K1033" t="s">
        <v>625</v>
      </c>
      <c r="L1033">
        <v>27.5</v>
      </c>
      <c r="M1033">
        <v>55</v>
      </c>
      <c r="N1033" t="s">
        <v>591</v>
      </c>
      <c r="O1033" t="s">
        <v>1997</v>
      </c>
      <c r="P1033" t="s">
        <v>592</v>
      </c>
      <c r="Q1033" t="s">
        <v>617</v>
      </c>
      <c r="R1033" t="s">
        <v>605</v>
      </c>
      <c r="S1033" t="s">
        <v>594</v>
      </c>
      <c r="T1033" t="s">
        <v>595</v>
      </c>
      <c r="Y1033"/>
      <c r="AB1033" s="4"/>
    </row>
    <row r="1034" spans="1:28" ht="99.95" customHeight="1" x14ac:dyDescent="0.25">
      <c r="A1034" s="1">
        <v>1</v>
      </c>
      <c r="B1034" t="e">
        <f t="shared" ca="1" si="74"/>
        <v>#NAME?</v>
      </c>
      <c r="C1034" t="s">
        <v>1989</v>
      </c>
      <c r="D1034" t="s">
        <v>1990</v>
      </c>
      <c r="E1034" t="s">
        <v>597</v>
      </c>
      <c r="F1034" t="s">
        <v>1037</v>
      </c>
      <c r="G1034" t="str">
        <f t="shared" si="75"/>
        <v>204</v>
      </c>
      <c r="H1034" t="s">
        <v>758</v>
      </c>
      <c r="I1034" t="s">
        <v>601</v>
      </c>
      <c r="J1034">
        <v>30</v>
      </c>
      <c r="K1034" t="s">
        <v>625</v>
      </c>
      <c r="L1034">
        <v>27.5</v>
      </c>
      <c r="M1034">
        <v>55</v>
      </c>
      <c r="N1034" t="s">
        <v>591</v>
      </c>
      <c r="O1034" t="s">
        <v>1996</v>
      </c>
      <c r="P1034" t="s">
        <v>592</v>
      </c>
      <c r="Q1034" t="s">
        <v>617</v>
      </c>
      <c r="R1034" t="s">
        <v>605</v>
      </c>
      <c r="S1034" t="s">
        <v>594</v>
      </c>
      <c r="T1034" t="s">
        <v>595</v>
      </c>
      <c r="Y1034"/>
      <c r="AB1034" s="4"/>
    </row>
    <row r="1035" spans="1:28" ht="99.95" customHeight="1" x14ac:dyDescent="0.25">
      <c r="A1035" s="1">
        <v>1</v>
      </c>
      <c r="B1035" t="e">
        <f t="shared" ca="1" si="74"/>
        <v>#NAME?</v>
      </c>
      <c r="C1035" t="s">
        <v>1989</v>
      </c>
      <c r="D1035" t="s">
        <v>1990</v>
      </c>
      <c r="E1035" t="s">
        <v>597</v>
      </c>
      <c r="F1035" t="s">
        <v>1037</v>
      </c>
      <c r="G1035" t="str">
        <f t="shared" si="75"/>
        <v>204</v>
      </c>
      <c r="H1035" t="s">
        <v>758</v>
      </c>
      <c r="I1035" t="s">
        <v>604</v>
      </c>
      <c r="J1035">
        <v>9</v>
      </c>
      <c r="K1035" t="s">
        <v>625</v>
      </c>
      <c r="L1035">
        <v>27.5</v>
      </c>
      <c r="M1035">
        <v>55</v>
      </c>
      <c r="N1035" t="s">
        <v>591</v>
      </c>
      <c r="O1035" t="s">
        <v>1995</v>
      </c>
      <c r="P1035" t="s">
        <v>592</v>
      </c>
      <c r="Q1035" t="s">
        <v>617</v>
      </c>
      <c r="R1035" t="s">
        <v>605</v>
      </c>
      <c r="S1035" t="s">
        <v>594</v>
      </c>
      <c r="T1035" t="s">
        <v>595</v>
      </c>
      <c r="Y1035"/>
      <c r="AB1035" s="4"/>
    </row>
    <row r="1036" spans="1:28" ht="99.95" customHeight="1" x14ac:dyDescent="0.25">
      <c r="A1036" s="1">
        <v>2</v>
      </c>
      <c r="B1036" t="s">
        <v>1035</v>
      </c>
      <c r="C1036" t="e">
        <f ca="1">_xlfn.CONCAT(B1036,"-",G1036)</f>
        <v>#NAME?</v>
      </c>
      <c r="D1036" t="s">
        <v>1036</v>
      </c>
      <c r="E1036" t="s">
        <v>597</v>
      </c>
      <c r="F1036" t="s">
        <v>1037</v>
      </c>
      <c r="G1036" t="str">
        <f t="shared" si="75"/>
        <v>204</v>
      </c>
      <c r="H1036" t="s">
        <v>758</v>
      </c>
      <c r="I1036" t="s">
        <v>604</v>
      </c>
      <c r="J1036">
        <v>2</v>
      </c>
      <c r="K1036" t="s">
        <v>625</v>
      </c>
      <c r="L1036">
        <v>32.5</v>
      </c>
      <c r="M1036">
        <v>65</v>
      </c>
      <c r="N1036" t="s">
        <v>591</v>
      </c>
      <c r="O1036" t="s">
        <v>1038</v>
      </c>
      <c r="P1036" t="s">
        <v>592</v>
      </c>
      <c r="Q1036" t="s">
        <v>617</v>
      </c>
      <c r="R1036" t="s">
        <v>605</v>
      </c>
      <c r="S1036" t="s">
        <v>594</v>
      </c>
      <c r="T1036" t="s">
        <v>595</v>
      </c>
      <c r="AB1036" s="4"/>
    </row>
    <row r="1037" spans="1:28" ht="99.95" customHeight="1" x14ac:dyDescent="0.25">
      <c r="A1037" s="1">
        <v>2</v>
      </c>
      <c r="B1037" t="s">
        <v>1035</v>
      </c>
      <c r="C1037" t="e">
        <f ca="1">_xlfn.CONCAT(B1037,"-",G1037)</f>
        <v>#NAME?</v>
      </c>
      <c r="D1037" t="s">
        <v>1036</v>
      </c>
      <c r="E1037" t="s">
        <v>597</v>
      </c>
      <c r="F1037" t="s">
        <v>662</v>
      </c>
      <c r="G1037" t="str">
        <f t="shared" si="75"/>
        <v>539</v>
      </c>
      <c r="H1037" t="s">
        <v>663</v>
      </c>
      <c r="I1037" t="s">
        <v>623</v>
      </c>
      <c r="J1037">
        <v>5</v>
      </c>
      <c r="K1037" t="s">
        <v>625</v>
      </c>
      <c r="L1037">
        <v>32.5</v>
      </c>
      <c r="M1037">
        <v>65</v>
      </c>
      <c r="N1037" t="s">
        <v>591</v>
      </c>
      <c r="O1037" t="s">
        <v>1041</v>
      </c>
      <c r="P1037" t="s">
        <v>592</v>
      </c>
      <c r="Q1037" t="s">
        <v>617</v>
      </c>
      <c r="R1037" t="s">
        <v>605</v>
      </c>
      <c r="S1037" t="s">
        <v>594</v>
      </c>
      <c r="T1037" t="s">
        <v>595</v>
      </c>
      <c r="AB1037" s="4"/>
    </row>
    <row r="1038" spans="1:28" ht="99.95" customHeight="1" x14ac:dyDescent="0.25">
      <c r="A1038" s="1">
        <v>2</v>
      </c>
      <c r="B1038" t="s">
        <v>1035</v>
      </c>
      <c r="C1038" t="e">
        <f ca="1">_xlfn.CONCAT(B1038,"-",G1038)</f>
        <v>#NAME?</v>
      </c>
      <c r="D1038" t="s">
        <v>1036</v>
      </c>
      <c r="E1038" t="s">
        <v>597</v>
      </c>
      <c r="F1038" t="s">
        <v>662</v>
      </c>
      <c r="G1038" t="str">
        <f t="shared" si="75"/>
        <v>539</v>
      </c>
      <c r="H1038" t="s">
        <v>663</v>
      </c>
      <c r="I1038" t="s">
        <v>601</v>
      </c>
      <c r="J1038">
        <v>39</v>
      </c>
      <c r="K1038" t="s">
        <v>625</v>
      </c>
      <c r="L1038">
        <v>32.5</v>
      </c>
      <c r="M1038">
        <v>65</v>
      </c>
      <c r="N1038" t="s">
        <v>591</v>
      </c>
      <c r="O1038" t="s">
        <v>1040</v>
      </c>
      <c r="P1038" t="s">
        <v>592</v>
      </c>
      <c r="Q1038" t="s">
        <v>617</v>
      </c>
      <c r="R1038" t="s">
        <v>605</v>
      </c>
      <c r="S1038" t="s">
        <v>594</v>
      </c>
      <c r="T1038" t="s">
        <v>595</v>
      </c>
      <c r="AB1038" s="4"/>
    </row>
    <row r="1039" spans="1:28" ht="99.95" customHeight="1" x14ac:dyDescent="0.25">
      <c r="A1039" s="1">
        <v>2</v>
      </c>
      <c r="B1039" t="s">
        <v>1035</v>
      </c>
      <c r="C1039" t="e">
        <f ca="1">_xlfn.CONCAT(B1039,"-",G1039)</f>
        <v>#NAME?</v>
      </c>
      <c r="D1039" t="s">
        <v>1036</v>
      </c>
      <c r="E1039" t="s">
        <v>597</v>
      </c>
      <c r="F1039" t="s">
        <v>662</v>
      </c>
      <c r="G1039" t="str">
        <f t="shared" si="75"/>
        <v>539</v>
      </c>
      <c r="H1039" t="s">
        <v>663</v>
      </c>
      <c r="I1039" t="s">
        <v>604</v>
      </c>
      <c r="J1039">
        <v>5</v>
      </c>
      <c r="K1039" t="s">
        <v>625</v>
      </c>
      <c r="L1039">
        <v>32.5</v>
      </c>
      <c r="M1039">
        <v>65</v>
      </c>
      <c r="N1039" t="s">
        <v>591</v>
      </c>
      <c r="O1039" t="s">
        <v>1039</v>
      </c>
      <c r="P1039" t="s">
        <v>592</v>
      </c>
      <c r="Q1039" t="s">
        <v>617</v>
      </c>
      <c r="R1039" t="s">
        <v>605</v>
      </c>
      <c r="S1039" t="s">
        <v>594</v>
      </c>
      <c r="T1039" t="s">
        <v>595</v>
      </c>
      <c r="AB1039" s="4"/>
    </row>
    <row r="1040" spans="1:28" ht="99.95" customHeight="1" x14ac:dyDescent="0.25">
      <c r="A1040" s="1">
        <v>2</v>
      </c>
      <c r="B1040" t="s">
        <v>1035</v>
      </c>
      <c r="C1040" t="e">
        <f ca="1">_xlfn.CONCAT(B1040,"-",G1040)</f>
        <v>#NAME?</v>
      </c>
      <c r="D1040" t="s">
        <v>1036</v>
      </c>
      <c r="E1040" t="s">
        <v>597</v>
      </c>
      <c r="F1040" t="s">
        <v>924</v>
      </c>
      <c r="G1040" t="str">
        <f t="shared" si="75"/>
        <v>696</v>
      </c>
      <c r="H1040" t="s">
        <v>925</v>
      </c>
      <c r="I1040" t="s">
        <v>598</v>
      </c>
      <c r="J1040">
        <v>1</v>
      </c>
      <c r="K1040" t="s">
        <v>625</v>
      </c>
      <c r="L1040">
        <v>32.5</v>
      </c>
      <c r="M1040">
        <v>65</v>
      </c>
      <c r="N1040" t="s">
        <v>591</v>
      </c>
      <c r="O1040" t="s">
        <v>1042</v>
      </c>
      <c r="P1040" t="s">
        <v>592</v>
      </c>
      <c r="Q1040" t="s">
        <v>617</v>
      </c>
      <c r="R1040" t="s">
        <v>605</v>
      </c>
      <c r="S1040" t="s">
        <v>594</v>
      </c>
      <c r="T1040" t="s">
        <v>595</v>
      </c>
      <c r="AB1040" s="4"/>
    </row>
    <row r="1041" spans="1:28" ht="99.95" customHeight="1" x14ac:dyDescent="0.25">
      <c r="A1041" s="1">
        <v>1</v>
      </c>
      <c r="B1041" t="e">
        <f t="shared" ref="B1041:B1051" ca="1" si="76">_xlfn.CONCAT(C1041,"-",G1041)</f>
        <v>#NAME?</v>
      </c>
      <c r="C1041" t="s">
        <v>1035</v>
      </c>
      <c r="D1041" t="s">
        <v>1036</v>
      </c>
      <c r="E1041" t="s">
        <v>597</v>
      </c>
      <c r="F1041" t="s">
        <v>606</v>
      </c>
      <c r="G1041" t="str">
        <f t="shared" si="75"/>
        <v>001</v>
      </c>
      <c r="H1041" t="s">
        <v>596</v>
      </c>
      <c r="I1041" t="s">
        <v>624</v>
      </c>
      <c r="J1041">
        <v>3</v>
      </c>
      <c r="K1041" t="s">
        <v>625</v>
      </c>
      <c r="L1041">
        <v>32.5</v>
      </c>
      <c r="M1041">
        <v>65</v>
      </c>
      <c r="N1041" t="s">
        <v>591</v>
      </c>
      <c r="O1041" t="s">
        <v>2002</v>
      </c>
      <c r="P1041" t="s">
        <v>592</v>
      </c>
      <c r="Q1041" t="s">
        <v>617</v>
      </c>
      <c r="R1041" t="s">
        <v>605</v>
      </c>
      <c r="S1041" t="s">
        <v>594</v>
      </c>
      <c r="T1041" t="s">
        <v>595</v>
      </c>
      <c r="Y1041"/>
      <c r="AB1041" s="4"/>
    </row>
    <row r="1042" spans="1:28" ht="99.95" customHeight="1" x14ac:dyDescent="0.25">
      <c r="A1042" s="1">
        <v>1</v>
      </c>
      <c r="B1042" t="e">
        <f t="shared" ca="1" si="76"/>
        <v>#NAME?</v>
      </c>
      <c r="C1042" t="s">
        <v>1035</v>
      </c>
      <c r="D1042" t="s">
        <v>1036</v>
      </c>
      <c r="E1042" t="s">
        <v>597</v>
      </c>
      <c r="F1042" t="s">
        <v>606</v>
      </c>
      <c r="G1042" t="str">
        <f t="shared" si="75"/>
        <v>001</v>
      </c>
      <c r="H1042" t="s">
        <v>596</v>
      </c>
      <c r="I1042" t="s">
        <v>623</v>
      </c>
      <c r="J1042">
        <v>7</v>
      </c>
      <c r="K1042" t="s">
        <v>625</v>
      </c>
      <c r="L1042">
        <v>32.5</v>
      </c>
      <c r="M1042">
        <v>65</v>
      </c>
      <c r="N1042" t="s">
        <v>591</v>
      </c>
      <c r="O1042" t="s">
        <v>2001</v>
      </c>
      <c r="P1042" t="s">
        <v>592</v>
      </c>
      <c r="Q1042" t="s">
        <v>617</v>
      </c>
      <c r="R1042" t="s">
        <v>605</v>
      </c>
      <c r="S1042" t="s">
        <v>594</v>
      </c>
      <c r="T1042" t="s">
        <v>595</v>
      </c>
      <c r="Y1042"/>
      <c r="AB1042" s="4"/>
    </row>
    <row r="1043" spans="1:28" ht="99.95" customHeight="1" x14ac:dyDescent="0.25">
      <c r="A1043" s="1">
        <v>1</v>
      </c>
      <c r="B1043" t="e">
        <f t="shared" ca="1" si="76"/>
        <v>#NAME?</v>
      </c>
      <c r="C1043" t="s">
        <v>1035</v>
      </c>
      <c r="D1043" t="s">
        <v>1036</v>
      </c>
      <c r="E1043" t="s">
        <v>597</v>
      </c>
      <c r="F1043" t="s">
        <v>606</v>
      </c>
      <c r="G1043" t="str">
        <f t="shared" si="75"/>
        <v>001</v>
      </c>
      <c r="H1043" t="s">
        <v>596</v>
      </c>
      <c r="I1043" t="s">
        <v>601</v>
      </c>
      <c r="J1043">
        <v>8</v>
      </c>
      <c r="K1043" t="s">
        <v>625</v>
      </c>
      <c r="L1043">
        <v>32.5</v>
      </c>
      <c r="M1043">
        <v>65</v>
      </c>
      <c r="N1043" t="s">
        <v>591</v>
      </c>
      <c r="O1043" t="s">
        <v>2000</v>
      </c>
      <c r="P1043" t="s">
        <v>592</v>
      </c>
      <c r="Q1043" t="s">
        <v>617</v>
      </c>
      <c r="R1043" t="s">
        <v>605</v>
      </c>
      <c r="S1043" t="s">
        <v>594</v>
      </c>
      <c r="T1043" t="s">
        <v>595</v>
      </c>
      <c r="Y1043"/>
      <c r="AB1043" s="4"/>
    </row>
    <row r="1044" spans="1:28" ht="99.95" customHeight="1" x14ac:dyDescent="0.25">
      <c r="A1044" s="1">
        <v>1</v>
      </c>
      <c r="B1044" t="e">
        <f t="shared" ca="1" si="76"/>
        <v>#NAME?</v>
      </c>
      <c r="C1044" t="s">
        <v>1035</v>
      </c>
      <c r="D1044" t="s">
        <v>1036</v>
      </c>
      <c r="E1044" t="s">
        <v>597</v>
      </c>
      <c r="F1044" t="s">
        <v>606</v>
      </c>
      <c r="G1044" t="str">
        <f t="shared" si="75"/>
        <v>001</v>
      </c>
      <c r="H1044" t="s">
        <v>596</v>
      </c>
      <c r="I1044" t="s">
        <v>604</v>
      </c>
      <c r="J1044">
        <v>10</v>
      </c>
      <c r="K1044" t="s">
        <v>625</v>
      </c>
      <c r="L1044">
        <v>32.5</v>
      </c>
      <c r="M1044">
        <v>65</v>
      </c>
      <c r="N1044" t="s">
        <v>591</v>
      </c>
      <c r="O1044" t="s">
        <v>1999</v>
      </c>
      <c r="P1044" t="s">
        <v>592</v>
      </c>
      <c r="Q1044" t="s">
        <v>617</v>
      </c>
      <c r="R1044" t="s">
        <v>605</v>
      </c>
      <c r="S1044" t="s">
        <v>594</v>
      </c>
      <c r="T1044" t="s">
        <v>595</v>
      </c>
      <c r="Y1044"/>
      <c r="AB1044" s="4"/>
    </row>
    <row r="1045" spans="1:28" ht="99.95" customHeight="1" x14ac:dyDescent="0.25">
      <c r="A1045" s="1">
        <v>1</v>
      </c>
      <c r="B1045" t="e">
        <f t="shared" ca="1" si="76"/>
        <v>#NAME?</v>
      </c>
      <c r="C1045" t="s">
        <v>1035</v>
      </c>
      <c r="D1045" t="s">
        <v>1036</v>
      </c>
      <c r="E1045" t="s">
        <v>597</v>
      </c>
      <c r="F1045" t="s">
        <v>1037</v>
      </c>
      <c r="G1045" t="str">
        <f t="shared" si="75"/>
        <v>204</v>
      </c>
      <c r="H1045" t="s">
        <v>758</v>
      </c>
      <c r="I1045" t="s">
        <v>623</v>
      </c>
      <c r="J1045">
        <v>11</v>
      </c>
      <c r="K1045" t="s">
        <v>625</v>
      </c>
      <c r="L1045">
        <v>32.5</v>
      </c>
      <c r="M1045">
        <v>65</v>
      </c>
      <c r="N1045" t="s">
        <v>591</v>
      </c>
      <c r="O1045" t="s">
        <v>2003</v>
      </c>
      <c r="P1045" t="s">
        <v>592</v>
      </c>
      <c r="Q1045" t="s">
        <v>617</v>
      </c>
      <c r="R1045" t="s">
        <v>605</v>
      </c>
      <c r="S1045" t="s">
        <v>594</v>
      </c>
      <c r="T1045" t="s">
        <v>595</v>
      </c>
      <c r="Y1045"/>
      <c r="AB1045" s="4"/>
    </row>
    <row r="1046" spans="1:28" ht="99.95" customHeight="1" x14ac:dyDescent="0.25">
      <c r="A1046" s="1">
        <v>1</v>
      </c>
      <c r="B1046" t="e">
        <f t="shared" ca="1" si="76"/>
        <v>#NAME?</v>
      </c>
      <c r="C1046" t="s">
        <v>1035</v>
      </c>
      <c r="D1046" t="s">
        <v>1036</v>
      </c>
      <c r="E1046" t="s">
        <v>597</v>
      </c>
      <c r="F1046" t="s">
        <v>662</v>
      </c>
      <c r="G1046" t="str">
        <f t="shared" si="75"/>
        <v>539</v>
      </c>
      <c r="H1046" t="s">
        <v>663</v>
      </c>
      <c r="I1046" t="s">
        <v>623</v>
      </c>
      <c r="J1046">
        <v>47</v>
      </c>
      <c r="K1046" t="s">
        <v>625</v>
      </c>
      <c r="L1046">
        <v>32.5</v>
      </c>
      <c r="M1046">
        <v>65</v>
      </c>
      <c r="N1046" t="s">
        <v>591</v>
      </c>
      <c r="O1046" t="s">
        <v>1041</v>
      </c>
      <c r="P1046" t="s">
        <v>592</v>
      </c>
      <c r="Q1046" t="s">
        <v>617</v>
      </c>
      <c r="R1046" t="s">
        <v>605</v>
      </c>
      <c r="S1046" t="s">
        <v>594</v>
      </c>
      <c r="T1046" t="s">
        <v>595</v>
      </c>
      <c r="Y1046"/>
      <c r="AB1046" s="4"/>
    </row>
    <row r="1047" spans="1:28" ht="99.95" customHeight="1" x14ac:dyDescent="0.25">
      <c r="A1047" s="1">
        <v>1</v>
      </c>
      <c r="B1047" t="e">
        <f t="shared" ca="1" si="76"/>
        <v>#NAME?</v>
      </c>
      <c r="C1047" t="s">
        <v>1035</v>
      </c>
      <c r="D1047" t="s">
        <v>1036</v>
      </c>
      <c r="E1047" t="s">
        <v>597</v>
      </c>
      <c r="F1047" t="s">
        <v>662</v>
      </c>
      <c r="G1047" t="str">
        <f t="shared" si="75"/>
        <v>539</v>
      </c>
      <c r="H1047" t="s">
        <v>663</v>
      </c>
      <c r="I1047" t="s">
        <v>601</v>
      </c>
      <c r="J1047">
        <v>73</v>
      </c>
      <c r="K1047" t="s">
        <v>625</v>
      </c>
      <c r="L1047">
        <v>32.5</v>
      </c>
      <c r="M1047">
        <v>65</v>
      </c>
      <c r="N1047" t="s">
        <v>591</v>
      </c>
      <c r="O1047" t="s">
        <v>1040</v>
      </c>
      <c r="P1047" t="s">
        <v>592</v>
      </c>
      <c r="Q1047" t="s">
        <v>617</v>
      </c>
      <c r="R1047" t="s">
        <v>605</v>
      </c>
      <c r="S1047" t="s">
        <v>594</v>
      </c>
      <c r="T1047" t="s">
        <v>595</v>
      </c>
      <c r="Y1047"/>
      <c r="AB1047" s="4"/>
    </row>
    <row r="1048" spans="1:28" ht="99.95" customHeight="1" x14ac:dyDescent="0.25">
      <c r="A1048" s="1">
        <v>1</v>
      </c>
      <c r="B1048" t="e">
        <f t="shared" ca="1" si="76"/>
        <v>#NAME?</v>
      </c>
      <c r="C1048" t="s">
        <v>1035</v>
      </c>
      <c r="D1048" t="s">
        <v>1036</v>
      </c>
      <c r="E1048" t="s">
        <v>597</v>
      </c>
      <c r="F1048" t="s">
        <v>662</v>
      </c>
      <c r="G1048" t="str">
        <f t="shared" si="75"/>
        <v>539</v>
      </c>
      <c r="H1048" t="s">
        <v>663</v>
      </c>
      <c r="I1048" t="s">
        <v>604</v>
      </c>
      <c r="J1048">
        <v>60</v>
      </c>
      <c r="K1048" t="s">
        <v>625</v>
      </c>
      <c r="L1048">
        <v>32.5</v>
      </c>
      <c r="M1048">
        <v>65</v>
      </c>
      <c r="N1048" t="s">
        <v>591</v>
      </c>
      <c r="O1048" t="s">
        <v>1039</v>
      </c>
      <c r="P1048" t="s">
        <v>592</v>
      </c>
      <c r="Q1048" t="s">
        <v>617</v>
      </c>
      <c r="R1048" t="s">
        <v>605</v>
      </c>
      <c r="S1048" t="s">
        <v>594</v>
      </c>
      <c r="T1048" t="s">
        <v>595</v>
      </c>
      <c r="Y1048"/>
      <c r="AB1048" s="4"/>
    </row>
    <row r="1049" spans="1:28" ht="99.95" customHeight="1" x14ac:dyDescent="0.25">
      <c r="A1049" s="1">
        <v>1</v>
      </c>
      <c r="B1049" t="e">
        <f t="shared" ca="1" si="76"/>
        <v>#NAME?</v>
      </c>
      <c r="C1049" t="s">
        <v>1035</v>
      </c>
      <c r="D1049" t="s">
        <v>1036</v>
      </c>
      <c r="E1049" t="s">
        <v>597</v>
      </c>
      <c r="F1049" t="s">
        <v>924</v>
      </c>
      <c r="G1049" t="str">
        <f t="shared" si="75"/>
        <v>696</v>
      </c>
      <c r="H1049" t="s">
        <v>925</v>
      </c>
      <c r="I1049" t="s">
        <v>624</v>
      </c>
      <c r="J1049">
        <v>1</v>
      </c>
      <c r="K1049" t="s">
        <v>625</v>
      </c>
      <c r="L1049">
        <v>32.5</v>
      </c>
      <c r="M1049">
        <v>65</v>
      </c>
      <c r="N1049" t="s">
        <v>591</v>
      </c>
      <c r="O1049" t="s">
        <v>2006</v>
      </c>
      <c r="P1049" t="s">
        <v>592</v>
      </c>
      <c r="Q1049" t="s">
        <v>617</v>
      </c>
      <c r="R1049" t="s">
        <v>605</v>
      </c>
      <c r="S1049" t="s">
        <v>594</v>
      </c>
      <c r="T1049" t="s">
        <v>595</v>
      </c>
      <c r="Y1049"/>
      <c r="AB1049" s="4"/>
    </row>
    <row r="1050" spans="1:28" ht="99.95" customHeight="1" x14ac:dyDescent="0.25">
      <c r="A1050" s="1">
        <v>1</v>
      </c>
      <c r="B1050" t="e">
        <f t="shared" ca="1" si="76"/>
        <v>#NAME?</v>
      </c>
      <c r="C1050" t="s">
        <v>1035</v>
      </c>
      <c r="D1050" t="s">
        <v>1036</v>
      </c>
      <c r="E1050" t="s">
        <v>597</v>
      </c>
      <c r="F1050" t="s">
        <v>924</v>
      </c>
      <c r="G1050" t="str">
        <f t="shared" si="75"/>
        <v>696</v>
      </c>
      <c r="H1050" t="s">
        <v>925</v>
      </c>
      <c r="I1050" t="s">
        <v>623</v>
      </c>
      <c r="J1050">
        <v>1</v>
      </c>
      <c r="K1050" t="s">
        <v>625</v>
      </c>
      <c r="L1050">
        <v>32.5</v>
      </c>
      <c r="M1050">
        <v>65</v>
      </c>
      <c r="N1050" t="s">
        <v>591</v>
      </c>
      <c r="O1050" t="s">
        <v>2005</v>
      </c>
      <c r="P1050" t="s">
        <v>592</v>
      </c>
      <c r="Q1050" t="s">
        <v>617</v>
      </c>
      <c r="R1050" t="s">
        <v>605</v>
      </c>
      <c r="S1050" t="s">
        <v>594</v>
      </c>
      <c r="T1050" t="s">
        <v>595</v>
      </c>
      <c r="Y1050"/>
      <c r="AB1050" s="4"/>
    </row>
    <row r="1051" spans="1:28" ht="99.95" customHeight="1" x14ac:dyDescent="0.25">
      <c r="A1051" s="1">
        <v>1</v>
      </c>
      <c r="B1051" t="e">
        <f t="shared" ca="1" si="76"/>
        <v>#NAME?</v>
      </c>
      <c r="C1051" t="s">
        <v>1035</v>
      </c>
      <c r="D1051" t="s">
        <v>1036</v>
      </c>
      <c r="E1051" t="s">
        <v>597</v>
      </c>
      <c r="F1051" t="s">
        <v>924</v>
      </c>
      <c r="G1051" t="str">
        <f t="shared" si="75"/>
        <v>696</v>
      </c>
      <c r="H1051" t="s">
        <v>925</v>
      </c>
      <c r="I1051" t="s">
        <v>604</v>
      </c>
      <c r="J1051">
        <v>2</v>
      </c>
      <c r="K1051" t="s">
        <v>625</v>
      </c>
      <c r="L1051">
        <v>32.5</v>
      </c>
      <c r="M1051">
        <v>65</v>
      </c>
      <c r="N1051" t="s">
        <v>591</v>
      </c>
      <c r="O1051" t="s">
        <v>2004</v>
      </c>
      <c r="P1051" t="s">
        <v>592</v>
      </c>
      <c r="Q1051" t="s">
        <v>617</v>
      </c>
      <c r="R1051" t="s">
        <v>605</v>
      </c>
      <c r="S1051" t="s">
        <v>594</v>
      </c>
      <c r="T1051" t="s">
        <v>595</v>
      </c>
      <c r="Y1051"/>
      <c r="AB1051" s="4"/>
    </row>
    <row r="1052" spans="1:28" ht="99.95" customHeight="1" x14ac:dyDescent="0.25">
      <c r="A1052" s="1">
        <v>2</v>
      </c>
      <c r="B1052" t="s">
        <v>1043</v>
      </c>
      <c r="C1052" t="e">
        <f ca="1">_xlfn.CONCAT(B1052,"-",G1052)</f>
        <v>#NAME?</v>
      </c>
      <c r="D1052" t="s">
        <v>733</v>
      </c>
      <c r="E1052" t="s">
        <v>597</v>
      </c>
      <c r="F1052" t="s">
        <v>662</v>
      </c>
      <c r="G1052" t="str">
        <f t="shared" si="75"/>
        <v>539</v>
      </c>
      <c r="H1052" t="s">
        <v>663</v>
      </c>
      <c r="I1052" t="s">
        <v>623</v>
      </c>
      <c r="J1052">
        <v>5</v>
      </c>
      <c r="K1052" t="s">
        <v>625</v>
      </c>
      <c r="L1052">
        <v>25</v>
      </c>
      <c r="M1052">
        <v>50</v>
      </c>
      <c r="N1052" t="s">
        <v>591</v>
      </c>
      <c r="O1052" t="s">
        <v>1046</v>
      </c>
      <c r="P1052" t="s">
        <v>592</v>
      </c>
      <c r="Q1052" t="s">
        <v>617</v>
      </c>
      <c r="R1052" t="s">
        <v>605</v>
      </c>
      <c r="S1052" t="s">
        <v>594</v>
      </c>
      <c r="T1052" t="s">
        <v>595</v>
      </c>
      <c r="AB1052" s="4"/>
    </row>
    <row r="1053" spans="1:28" ht="99.95" customHeight="1" x14ac:dyDescent="0.25">
      <c r="A1053" s="1">
        <v>2</v>
      </c>
      <c r="B1053" t="s">
        <v>1043</v>
      </c>
      <c r="C1053" t="e">
        <f ca="1">_xlfn.CONCAT(B1053,"-",G1053)</f>
        <v>#NAME?</v>
      </c>
      <c r="D1053" t="s">
        <v>733</v>
      </c>
      <c r="E1053" t="s">
        <v>597</v>
      </c>
      <c r="F1053" t="s">
        <v>662</v>
      </c>
      <c r="G1053" t="str">
        <f t="shared" si="75"/>
        <v>539</v>
      </c>
      <c r="H1053" t="s">
        <v>663</v>
      </c>
      <c r="I1053" t="s">
        <v>601</v>
      </c>
      <c r="J1053">
        <v>5</v>
      </c>
      <c r="K1053" t="s">
        <v>625</v>
      </c>
      <c r="L1053">
        <v>25</v>
      </c>
      <c r="M1053">
        <v>50</v>
      </c>
      <c r="N1053" t="s">
        <v>591</v>
      </c>
      <c r="O1053" t="s">
        <v>1045</v>
      </c>
      <c r="P1053" t="s">
        <v>592</v>
      </c>
      <c r="Q1053" t="s">
        <v>617</v>
      </c>
      <c r="R1053" t="s">
        <v>605</v>
      </c>
      <c r="S1053" t="s">
        <v>594</v>
      </c>
      <c r="T1053" t="s">
        <v>595</v>
      </c>
      <c r="AB1053" s="4"/>
    </row>
    <row r="1054" spans="1:28" ht="99.95" customHeight="1" x14ac:dyDescent="0.25">
      <c r="A1054" s="1">
        <v>2</v>
      </c>
      <c r="B1054" t="s">
        <v>1043</v>
      </c>
      <c r="C1054" t="e">
        <f ca="1">_xlfn.CONCAT(B1054,"-",G1054)</f>
        <v>#NAME?</v>
      </c>
      <c r="D1054" t="s">
        <v>733</v>
      </c>
      <c r="E1054" t="s">
        <v>597</v>
      </c>
      <c r="F1054" t="s">
        <v>662</v>
      </c>
      <c r="G1054" t="str">
        <f t="shared" si="75"/>
        <v>539</v>
      </c>
      <c r="H1054" t="s">
        <v>663</v>
      </c>
      <c r="I1054" t="s">
        <v>604</v>
      </c>
      <c r="J1054">
        <v>5</v>
      </c>
      <c r="K1054" t="s">
        <v>625</v>
      </c>
      <c r="L1054">
        <v>25</v>
      </c>
      <c r="M1054">
        <v>50</v>
      </c>
      <c r="N1054" t="s">
        <v>591</v>
      </c>
      <c r="O1054" t="s">
        <v>1044</v>
      </c>
      <c r="P1054" t="s">
        <v>592</v>
      </c>
      <c r="Q1054" t="s">
        <v>617</v>
      </c>
      <c r="R1054" t="s">
        <v>605</v>
      </c>
      <c r="S1054" t="s">
        <v>594</v>
      </c>
      <c r="T1054" t="s">
        <v>595</v>
      </c>
      <c r="AB1054" s="4"/>
    </row>
    <row r="1055" spans="1:28" ht="99.95" customHeight="1" x14ac:dyDescent="0.25">
      <c r="A1055" s="1">
        <v>1</v>
      </c>
      <c r="B1055" t="e">
        <f t="shared" ref="B1055:B1068" ca="1" si="77">_xlfn.CONCAT(C1055,"-",G1055)</f>
        <v>#NAME?</v>
      </c>
      <c r="C1055" t="s">
        <v>1043</v>
      </c>
      <c r="D1055" t="s">
        <v>733</v>
      </c>
      <c r="E1055" t="s">
        <v>597</v>
      </c>
      <c r="F1055" t="s">
        <v>662</v>
      </c>
      <c r="G1055" t="str">
        <f t="shared" si="75"/>
        <v>539</v>
      </c>
      <c r="H1055" t="s">
        <v>663</v>
      </c>
      <c r="I1055" t="s">
        <v>623</v>
      </c>
      <c r="J1055">
        <v>19</v>
      </c>
      <c r="K1055" t="s">
        <v>625</v>
      </c>
      <c r="L1055">
        <v>25</v>
      </c>
      <c r="M1055">
        <v>50</v>
      </c>
      <c r="N1055" t="s">
        <v>591</v>
      </c>
      <c r="O1055" t="s">
        <v>1046</v>
      </c>
      <c r="P1055" t="s">
        <v>592</v>
      </c>
      <c r="Q1055" t="s">
        <v>617</v>
      </c>
      <c r="R1055" t="s">
        <v>605</v>
      </c>
      <c r="S1055" t="s">
        <v>594</v>
      </c>
      <c r="T1055" t="s">
        <v>595</v>
      </c>
      <c r="Y1055"/>
      <c r="AB1055" s="4"/>
    </row>
    <row r="1056" spans="1:28" ht="99.95" customHeight="1" x14ac:dyDescent="0.25">
      <c r="A1056" s="1">
        <v>1</v>
      </c>
      <c r="B1056" t="e">
        <f t="shared" ca="1" si="77"/>
        <v>#NAME?</v>
      </c>
      <c r="C1056" t="s">
        <v>1043</v>
      </c>
      <c r="D1056" t="s">
        <v>733</v>
      </c>
      <c r="E1056" t="s">
        <v>597</v>
      </c>
      <c r="F1056" t="s">
        <v>662</v>
      </c>
      <c r="G1056" t="str">
        <f t="shared" si="75"/>
        <v>539</v>
      </c>
      <c r="H1056" t="s">
        <v>663</v>
      </c>
      <c r="I1056" t="s">
        <v>601</v>
      </c>
      <c r="J1056">
        <v>16</v>
      </c>
      <c r="K1056" t="s">
        <v>625</v>
      </c>
      <c r="L1056">
        <v>25</v>
      </c>
      <c r="M1056">
        <v>50</v>
      </c>
      <c r="N1056" t="s">
        <v>591</v>
      </c>
      <c r="O1056" t="s">
        <v>1045</v>
      </c>
      <c r="P1056" t="s">
        <v>592</v>
      </c>
      <c r="Q1056" t="s">
        <v>617</v>
      </c>
      <c r="R1056" t="s">
        <v>605</v>
      </c>
      <c r="S1056" t="s">
        <v>594</v>
      </c>
      <c r="T1056" t="s">
        <v>595</v>
      </c>
      <c r="Y1056"/>
      <c r="AB1056" s="4"/>
    </row>
    <row r="1057" spans="1:28" ht="99.95" customHeight="1" x14ac:dyDescent="0.25">
      <c r="A1057" s="1">
        <v>1</v>
      </c>
      <c r="B1057" t="e">
        <f t="shared" ca="1" si="77"/>
        <v>#NAME?</v>
      </c>
      <c r="C1057" t="s">
        <v>2007</v>
      </c>
      <c r="D1057" t="s">
        <v>2008</v>
      </c>
      <c r="E1057" t="s">
        <v>597</v>
      </c>
      <c r="F1057" t="s">
        <v>754</v>
      </c>
      <c r="G1057" t="str">
        <f t="shared" si="75"/>
        <v>200</v>
      </c>
      <c r="H1057" t="s">
        <v>755</v>
      </c>
      <c r="I1057" t="s">
        <v>624</v>
      </c>
      <c r="J1057">
        <v>1</v>
      </c>
      <c r="K1057" t="s">
        <v>625</v>
      </c>
      <c r="L1057">
        <v>50</v>
      </c>
      <c r="M1057">
        <v>100</v>
      </c>
      <c r="N1057" t="s">
        <v>591</v>
      </c>
      <c r="O1057" t="s">
        <v>2010</v>
      </c>
      <c r="P1057" t="s">
        <v>592</v>
      </c>
      <c r="Q1057" t="s">
        <v>617</v>
      </c>
      <c r="R1057" t="s">
        <v>605</v>
      </c>
      <c r="S1057" t="s">
        <v>594</v>
      </c>
      <c r="T1057" t="s">
        <v>595</v>
      </c>
      <c r="Y1057"/>
      <c r="AB1057" s="4"/>
    </row>
    <row r="1058" spans="1:28" ht="99.95" customHeight="1" x14ac:dyDescent="0.25">
      <c r="A1058" s="1">
        <v>1</v>
      </c>
      <c r="B1058" t="e">
        <f t="shared" ca="1" si="77"/>
        <v>#NAME?</v>
      </c>
      <c r="C1058" t="s">
        <v>2007</v>
      </c>
      <c r="D1058" t="s">
        <v>2008</v>
      </c>
      <c r="E1058" t="s">
        <v>597</v>
      </c>
      <c r="F1058" t="s">
        <v>754</v>
      </c>
      <c r="G1058" t="str">
        <f t="shared" si="75"/>
        <v>200</v>
      </c>
      <c r="H1058" t="s">
        <v>755</v>
      </c>
      <c r="I1058" t="s">
        <v>601</v>
      </c>
      <c r="J1058">
        <v>2</v>
      </c>
      <c r="K1058" t="s">
        <v>625</v>
      </c>
      <c r="L1058">
        <v>50</v>
      </c>
      <c r="M1058">
        <v>100</v>
      </c>
      <c r="N1058" t="s">
        <v>591</v>
      </c>
      <c r="O1058" t="s">
        <v>2009</v>
      </c>
      <c r="P1058" t="s">
        <v>592</v>
      </c>
      <c r="Q1058" t="s">
        <v>617</v>
      </c>
      <c r="R1058" t="s">
        <v>605</v>
      </c>
      <c r="S1058" t="s">
        <v>594</v>
      </c>
      <c r="T1058" t="s">
        <v>595</v>
      </c>
      <c r="Y1058"/>
      <c r="AB1058" s="4"/>
    </row>
    <row r="1059" spans="1:28" ht="99.95" customHeight="1" x14ac:dyDescent="0.25">
      <c r="A1059" s="1">
        <v>1</v>
      </c>
      <c r="B1059" t="e">
        <f t="shared" ca="1" si="77"/>
        <v>#NAME?</v>
      </c>
      <c r="C1059" t="s">
        <v>2007</v>
      </c>
      <c r="D1059" t="s">
        <v>2008</v>
      </c>
      <c r="E1059" t="s">
        <v>597</v>
      </c>
      <c r="F1059" t="s">
        <v>728</v>
      </c>
      <c r="G1059" t="str">
        <f t="shared" si="75"/>
        <v>561</v>
      </c>
      <c r="H1059" t="s">
        <v>729</v>
      </c>
      <c r="I1059" t="s">
        <v>623</v>
      </c>
      <c r="J1059">
        <v>3</v>
      </c>
      <c r="K1059" t="s">
        <v>625</v>
      </c>
      <c r="L1059">
        <v>50</v>
      </c>
      <c r="M1059">
        <v>100</v>
      </c>
      <c r="N1059" t="s">
        <v>591</v>
      </c>
      <c r="O1059" t="s">
        <v>2011</v>
      </c>
      <c r="P1059" t="s">
        <v>592</v>
      </c>
      <c r="Q1059" t="s">
        <v>617</v>
      </c>
      <c r="R1059" t="s">
        <v>605</v>
      </c>
      <c r="S1059" t="s">
        <v>594</v>
      </c>
      <c r="T1059" t="s">
        <v>595</v>
      </c>
      <c r="Y1059"/>
      <c r="AB1059" s="4"/>
    </row>
    <row r="1060" spans="1:28" ht="99.95" customHeight="1" x14ac:dyDescent="0.25">
      <c r="A1060" s="1">
        <v>1</v>
      </c>
      <c r="B1060" t="e">
        <f t="shared" ca="1" si="77"/>
        <v>#NAME?</v>
      </c>
      <c r="C1060" t="s">
        <v>2012</v>
      </c>
      <c r="D1060" t="s">
        <v>2013</v>
      </c>
      <c r="E1060" t="s">
        <v>597</v>
      </c>
      <c r="F1060" t="s">
        <v>606</v>
      </c>
      <c r="G1060" t="str">
        <f t="shared" si="75"/>
        <v>001</v>
      </c>
      <c r="H1060" t="s">
        <v>596</v>
      </c>
      <c r="I1060" t="s">
        <v>624</v>
      </c>
      <c r="J1060">
        <v>8</v>
      </c>
      <c r="K1060" t="s">
        <v>625</v>
      </c>
      <c r="L1060">
        <v>42.5</v>
      </c>
      <c r="M1060">
        <v>85</v>
      </c>
      <c r="N1060" t="s">
        <v>591</v>
      </c>
      <c r="O1060" t="s">
        <v>2016</v>
      </c>
      <c r="P1060" t="s">
        <v>592</v>
      </c>
      <c r="Q1060" t="s">
        <v>617</v>
      </c>
      <c r="R1060" t="s">
        <v>605</v>
      </c>
      <c r="S1060" t="s">
        <v>594</v>
      </c>
      <c r="T1060" t="s">
        <v>595</v>
      </c>
      <c r="Y1060"/>
      <c r="AB1060" s="4"/>
    </row>
    <row r="1061" spans="1:28" ht="99.95" customHeight="1" x14ac:dyDescent="0.25">
      <c r="A1061" s="1">
        <v>1</v>
      </c>
      <c r="B1061" t="e">
        <f t="shared" ca="1" si="77"/>
        <v>#NAME?</v>
      </c>
      <c r="C1061" t="s">
        <v>2012</v>
      </c>
      <c r="D1061" t="s">
        <v>2013</v>
      </c>
      <c r="E1061" t="s">
        <v>597</v>
      </c>
      <c r="F1061" t="s">
        <v>606</v>
      </c>
      <c r="G1061" t="str">
        <f t="shared" si="75"/>
        <v>001</v>
      </c>
      <c r="H1061" t="s">
        <v>596</v>
      </c>
      <c r="I1061" t="s">
        <v>601</v>
      </c>
      <c r="J1061">
        <v>27</v>
      </c>
      <c r="K1061" t="s">
        <v>625</v>
      </c>
      <c r="L1061">
        <v>42.5</v>
      </c>
      <c r="M1061">
        <v>85</v>
      </c>
      <c r="N1061" t="s">
        <v>591</v>
      </c>
      <c r="O1061" t="s">
        <v>2015</v>
      </c>
      <c r="P1061" t="s">
        <v>592</v>
      </c>
      <c r="Q1061" t="s">
        <v>617</v>
      </c>
      <c r="R1061" t="s">
        <v>605</v>
      </c>
      <c r="S1061" t="s">
        <v>594</v>
      </c>
      <c r="T1061" t="s">
        <v>595</v>
      </c>
      <c r="Y1061"/>
      <c r="AB1061" s="4"/>
    </row>
    <row r="1062" spans="1:28" ht="99.95" customHeight="1" x14ac:dyDescent="0.25">
      <c r="A1062" s="1">
        <v>1</v>
      </c>
      <c r="B1062" t="e">
        <f t="shared" ca="1" si="77"/>
        <v>#NAME?</v>
      </c>
      <c r="C1062" t="s">
        <v>2012</v>
      </c>
      <c r="D1062" t="s">
        <v>2013</v>
      </c>
      <c r="E1062" t="s">
        <v>597</v>
      </c>
      <c r="F1062" t="s">
        <v>606</v>
      </c>
      <c r="G1062" t="str">
        <f t="shared" si="75"/>
        <v>001</v>
      </c>
      <c r="H1062" t="s">
        <v>596</v>
      </c>
      <c r="I1062" t="s">
        <v>604</v>
      </c>
      <c r="J1062">
        <v>24</v>
      </c>
      <c r="K1062" t="s">
        <v>625</v>
      </c>
      <c r="L1062">
        <v>42.5</v>
      </c>
      <c r="M1062">
        <v>85</v>
      </c>
      <c r="N1062" t="s">
        <v>591</v>
      </c>
      <c r="O1062" t="s">
        <v>2014</v>
      </c>
      <c r="P1062" t="s">
        <v>592</v>
      </c>
      <c r="Q1062" t="s">
        <v>617</v>
      </c>
      <c r="R1062" t="s">
        <v>605</v>
      </c>
      <c r="S1062" t="s">
        <v>594</v>
      </c>
      <c r="T1062" t="s">
        <v>595</v>
      </c>
      <c r="Y1062"/>
      <c r="AB1062" s="4"/>
    </row>
    <row r="1063" spans="1:28" ht="99.95" customHeight="1" x14ac:dyDescent="0.25">
      <c r="A1063" s="1">
        <v>1</v>
      </c>
      <c r="B1063" t="e">
        <f t="shared" ca="1" si="77"/>
        <v>#NAME?</v>
      </c>
      <c r="C1063" t="s">
        <v>2017</v>
      </c>
      <c r="D1063" t="s">
        <v>2018</v>
      </c>
      <c r="E1063" t="s">
        <v>597</v>
      </c>
      <c r="F1063" t="s">
        <v>606</v>
      </c>
      <c r="G1063" t="str">
        <f t="shared" si="75"/>
        <v>001</v>
      </c>
      <c r="H1063" t="s">
        <v>596</v>
      </c>
      <c r="I1063" t="s">
        <v>624</v>
      </c>
      <c r="J1063">
        <v>4</v>
      </c>
      <c r="K1063" t="s">
        <v>625</v>
      </c>
      <c r="L1063">
        <v>40</v>
      </c>
      <c r="M1063">
        <v>80</v>
      </c>
      <c r="N1063" t="s">
        <v>591</v>
      </c>
      <c r="O1063" t="s">
        <v>2022</v>
      </c>
      <c r="P1063" t="s">
        <v>592</v>
      </c>
      <c r="Q1063" t="s">
        <v>617</v>
      </c>
      <c r="R1063" t="s">
        <v>605</v>
      </c>
      <c r="S1063" t="s">
        <v>594</v>
      </c>
      <c r="T1063" t="s">
        <v>595</v>
      </c>
      <c r="Y1063"/>
      <c r="AB1063" s="4"/>
    </row>
    <row r="1064" spans="1:28" ht="99.95" customHeight="1" x14ac:dyDescent="0.25">
      <c r="A1064" s="1">
        <v>1</v>
      </c>
      <c r="B1064" t="e">
        <f t="shared" ca="1" si="77"/>
        <v>#NAME?</v>
      </c>
      <c r="C1064" t="s">
        <v>2017</v>
      </c>
      <c r="D1064" t="s">
        <v>2018</v>
      </c>
      <c r="E1064" t="s">
        <v>597</v>
      </c>
      <c r="F1064" t="s">
        <v>606</v>
      </c>
      <c r="G1064" t="str">
        <f t="shared" si="75"/>
        <v>001</v>
      </c>
      <c r="H1064" t="s">
        <v>596</v>
      </c>
      <c r="I1064" t="s">
        <v>623</v>
      </c>
      <c r="J1064">
        <v>29</v>
      </c>
      <c r="K1064" t="s">
        <v>625</v>
      </c>
      <c r="L1064">
        <v>40</v>
      </c>
      <c r="M1064">
        <v>80</v>
      </c>
      <c r="N1064" t="s">
        <v>591</v>
      </c>
      <c r="O1064" t="s">
        <v>2021</v>
      </c>
      <c r="P1064" t="s">
        <v>592</v>
      </c>
      <c r="Q1064" t="s">
        <v>617</v>
      </c>
      <c r="R1064" t="s">
        <v>605</v>
      </c>
      <c r="S1064" t="s">
        <v>594</v>
      </c>
      <c r="T1064" t="s">
        <v>595</v>
      </c>
      <c r="Y1064"/>
      <c r="AB1064" s="4"/>
    </row>
    <row r="1065" spans="1:28" ht="99.95" customHeight="1" x14ac:dyDescent="0.25">
      <c r="A1065" s="1">
        <v>1</v>
      </c>
      <c r="B1065" t="e">
        <f t="shared" ca="1" si="77"/>
        <v>#NAME?</v>
      </c>
      <c r="C1065" t="s">
        <v>2017</v>
      </c>
      <c r="D1065" t="s">
        <v>2018</v>
      </c>
      <c r="E1065" t="s">
        <v>597</v>
      </c>
      <c r="F1065" t="s">
        <v>606</v>
      </c>
      <c r="G1065" t="str">
        <f t="shared" si="75"/>
        <v>001</v>
      </c>
      <c r="H1065" t="s">
        <v>596</v>
      </c>
      <c r="I1065" t="s">
        <v>601</v>
      </c>
      <c r="J1065">
        <v>31</v>
      </c>
      <c r="K1065" t="s">
        <v>625</v>
      </c>
      <c r="L1065">
        <v>40</v>
      </c>
      <c r="M1065">
        <v>80</v>
      </c>
      <c r="N1065" t="s">
        <v>591</v>
      </c>
      <c r="O1065" t="s">
        <v>2020</v>
      </c>
      <c r="P1065" t="s">
        <v>592</v>
      </c>
      <c r="Q1065" t="s">
        <v>617</v>
      </c>
      <c r="R1065" t="s">
        <v>605</v>
      </c>
      <c r="S1065" t="s">
        <v>594</v>
      </c>
      <c r="T1065" t="s">
        <v>595</v>
      </c>
      <c r="Y1065"/>
      <c r="AB1065" s="4"/>
    </row>
    <row r="1066" spans="1:28" ht="99.95" customHeight="1" x14ac:dyDescent="0.25">
      <c r="A1066" s="1">
        <v>1</v>
      </c>
      <c r="B1066" t="e">
        <f t="shared" ca="1" si="77"/>
        <v>#NAME?</v>
      </c>
      <c r="C1066" t="s">
        <v>2017</v>
      </c>
      <c r="D1066" t="s">
        <v>2018</v>
      </c>
      <c r="E1066" t="s">
        <v>597</v>
      </c>
      <c r="F1066" t="s">
        <v>606</v>
      </c>
      <c r="G1066" t="str">
        <f t="shared" si="75"/>
        <v>001</v>
      </c>
      <c r="H1066" t="s">
        <v>596</v>
      </c>
      <c r="I1066" t="s">
        <v>604</v>
      </c>
      <c r="J1066">
        <v>25</v>
      </c>
      <c r="K1066" t="s">
        <v>625</v>
      </c>
      <c r="L1066">
        <v>40</v>
      </c>
      <c r="M1066">
        <v>80</v>
      </c>
      <c r="N1066" t="s">
        <v>591</v>
      </c>
      <c r="O1066" t="s">
        <v>2019</v>
      </c>
      <c r="P1066" t="s">
        <v>592</v>
      </c>
      <c r="Q1066" t="s">
        <v>617</v>
      </c>
      <c r="R1066" t="s">
        <v>605</v>
      </c>
      <c r="S1066" t="s">
        <v>594</v>
      </c>
      <c r="T1066" t="s">
        <v>595</v>
      </c>
      <c r="Y1066"/>
      <c r="AB1066" s="4"/>
    </row>
    <row r="1067" spans="1:28" ht="99.95" customHeight="1" x14ac:dyDescent="0.25">
      <c r="A1067" s="1">
        <v>1</v>
      </c>
      <c r="B1067" t="e">
        <f t="shared" ca="1" si="77"/>
        <v>#NAME?</v>
      </c>
      <c r="C1067" t="s">
        <v>2026</v>
      </c>
      <c r="D1067" t="s">
        <v>2027</v>
      </c>
      <c r="E1067" t="s">
        <v>597</v>
      </c>
      <c r="F1067" t="s">
        <v>622</v>
      </c>
      <c r="G1067" t="str">
        <f t="shared" si="75"/>
        <v>002</v>
      </c>
      <c r="H1067" t="s">
        <v>596</v>
      </c>
      <c r="I1067" t="s">
        <v>624</v>
      </c>
      <c r="J1067">
        <v>2</v>
      </c>
      <c r="K1067" t="s">
        <v>625</v>
      </c>
      <c r="L1067">
        <v>45</v>
      </c>
      <c r="M1067">
        <v>90</v>
      </c>
      <c r="N1067" t="s">
        <v>591</v>
      </c>
      <c r="O1067" t="s">
        <v>2029</v>
      </c>
      <c r="P1067" t="s">
        <v>592</v>
      </c>
      <c r="Q1067" t="s">
        <v>599</v>
      </c>
      <c r="R1067" t="s">
        <v>605</v>
      </c>
      <c r="S1067" t="s">
        <v>594</v>
      </c>
      <c r="T1067" t="s">
        <v>595</v>
      </c>
      <c r="Y1067"/>
      <c r="AB1067" s="4"/>
    </row>
    <row r="1068" spans="1:28" ht="99.95" customHeight="1" x14ac:dyDescent="0.25">
      <c r="A1068" s="1">
        <v>1</v>
      </c>
      <c r="B1068" t="e">
        <f t="shared" ca="1" si="77"/>
        <v>#NAME?</v>
      </c>
      <c r="C1068" t="s">
        <v>2026</v>
      </c>
      <c r="D1068" t="s">
        <v>2027</v>
      </c>
      <c r="E1068" t="s">
        <v>597</v>
      </c>
      <c r="F1068" t="s">
        <v>622</v>
      </c>
      <c r="G1068" t="str">
        <f t="shared" si="75"/>
        <v>002</v>
      </c>
      <c r="H1068" t="s">
        <v>596</v>
      </c>
      <c r="I1068" t="s">
        <v>604</v>
      </c>
      <c r="J1068">
        <v>9</v>
      </c>
      <c r="K1068" t="s">
        <v>625</v>
      </c>
      <c r="L1068">
        <v>45</v>
      </c>
      <c r="M1068">
        <v>90</v>
      </c>
      <c r="N1068" t="s">
        <v>591</v>
      </c>
      <c r="O1068" t="s">
        <v>2028</v>
      </c>
      <c r="P1068" t="s">
        <v>592</v>
      </c>
      <c r="Q1068" t="s">
        <v>599</v>
      </c>
      <c r="R1068" t="s">
        <v>605</v>
      </c>
      <c r="S1068" t="s">
        <v>594</v>
      </c>
      <c r="T1068" t="s">
        <v>595</v>
      </c>
      <c r="Y1068"/>
      <c r="AB1068" s="4"/>
    </row>
    <row r="1069" spans="1:28" ht="99.95" customHeight="1" x14ac:dyDescent="0.25">
      <c r="A1069" s="1">
        <v>2</v>
      </c>
      <c r="B1069" t="s">
        <v>1058</v>
      </c>
      <c r="C1069" t="e">
        <f ca="1">_xlfn.CONCAT(B1069,"-",G1069)</f>
        <v>#NAME?</v>
      </c>
      <c r="D1069" t="s">
        <v>1059</v>
      </c>
      <c r="E1069" t="s">
        <v>597</v>
      </c>
      <c r="F1069" t="s">
        <v>813</v>
      </c>
      <c r="G1069" t="str">
        <f t="shared" si="75"/>
        <v>273</v>
      </c>
      <c r="H1069" t="s">
        <v>814</v>
      </c>
      <c r="I1069" t="s">
        <v>598</v>
      </c>
      <c r="J1069">
        <v>3</v>
      </c>
      <c r="K1069" t="s">
        <v>625</v>
      </c>
      <c r="L1069">
        <v>50</v>
      </c>
      <c r="M1069">
        <v>100</v>
      </c>
      <c r="N1069" t="s">
        <v>591</v>
      </c>
      <c r="O1069" t="s">
        <v>1061</v>
      </c>
      <c r="P1069" t="s">
        <v>592</v>
      </c>
      <c r="Q1069" t="s">
        <v>599</v>
      </c>
      <c r="R1069" t="s">
        <v>605</v>
      </c>
      <c r="S1069" t="s">
        <v>594</v>
      </c>
      <c r="T1069" t="s">
        <v>595</v>
      </c>
      <c r="AB1069" s="4"/>
    </row>
    <row r="1070" spans="1:28" ht="99.95" customHeight="1" x14ac:dyDescent="0.25">
      <c r="A1070" s="1">
        <v>2</v>
      </c>
      <c r="B1070" t="s">
        <v>1058</v>
      </c>
      <c r="C1070" t="e">
        <f ca="1">_xlfn.CONCAT(B1070,"-",G1070)</f>
        <v>#NAME?</v>
      </c>
      <c r="D1070" t="s">
        <v>1059</v>
      </c>
      <c r="E1070" t="s">
        <v>597</v>
      </c>
      <c r="F1070" t="s">
        <v>813</v>
      </c>
      <c r="G1070" t="str">
        <f t="shared" si="75"/>
        <v>273</v>
      </c>
      <c r="H1070" t="s">
        <v>814</v>
      </c>
      <c r="I1070" t="s">
        <v>604</v>
      </c>
      <c r="J1070">
        <v>2</v>
      </c>
      <c r="K1070" t="s">
        <v>625</v>
      </c>
      <c r="L1070">
        <v>50</v>
      </c>
      <c r="M1070">
        <v>100</v>
      </c>
      <c r="N1070" t="s">
        <v>591</v>
      </c>
      <c r="O1070" t="s">
        <v>1060</v>
      </c>
      <c r="P1070" t="s">
        <v>592</v>
      </c>
      <c r="Q1070" t="s">
        <v>599</v>
      </c>
      <c r="R1070" t="s">
        <v>605</v>
      </c>
      <c r="S1070" t="s">
        <v>594</v>
      </c>
      <c r="T1070" t="s">
        <v>595</v>
      </c>
      <c r="AB1070" s="4"/>
    </row>
    <row r="1071" spans="1:28" ht="99.95" customHeight="1" x14ac:dyDescent="0.25">
      <c r="A1071" s="1">
        <v>1</v>
      </c>
      <c r="B1071" t="e">
        <f ca="1">_xlfn.CONCAT(C1071,"-",G1071)</f>
        <v>#NAME?</v>
      </c>
      <c r="C1071" t="s">
        <v>1058</v>
      </c>
      <c r="D1071" t="s">
        <v>1059</v>
      </c>
      <c r="E1071" t="s">
        <v>597</v>
      </c>
      <c r="F1071" t="s">
        <v>813</v>
      </c>
      <c r="G1071" t="str">
        <f t="shared" si="75"/>
        <v>273</v>
      </c>
      <c r="H1071" t="s">
        <v>814</v>
      </c>
      <c r="I1071" t="s">
        <v>623</v>
      </c>
      <c r="J1071">
        <v>12</v>
      </c>
      <c r="K1071" t="s">
        <v>625</v>
      </c>
      <c r="L1071">
        <v>50</v>
      </c>
      <c r="M1071">
        <v>100</v>
      </c>
      <c r="N1071" t="s">
        <v>591</v>
      </c>
      <c r="O1071" t="s">
        <v>2031</v>
      </c>
      <c r="P1071" t="s">
        <v>592</v>
      </c>
      <c r="Q1071" t="s">
        <v>599</v>
      </c>
      <c r="R1071" t="s">
        <v>605</v>
      </c>
      <c r="S1071" t="s">
        <v>594</v>
      </c>
      <c r="T1071" t="s">
        <v>595</v>
      </c>
      <c r="Y1071"/>
      <c r="AB1071" s="4"/>
    </row>
    <row r="1072" spans="1:28" ht="99.95" customHeight="1" x14ac:dyDescent="0.25">
      <c r="A1072" s="1">
        <v>1</v>
      </c>
      <c r="B1072" t="e">
        <f ca="1">_xlfn.CONCAT(C1072,"-",G1072)</f>
        <v>#NAME?</v>
      </c>
      <c r="C1072" t="s">
        <v>1058</v>
      </c>
      <c r="D1072" t="s">
        <v>1059</v>
      </c>
      <c r="E1072" t="s">
        <v>597</v>
      </c>
      <c r="F1072" t="s">
        <v>813</v>
      </c>
      <c r="G1072" t="str">
        <f t="shared" si="75"/>
        <v>273</v>
      </c>
      <c r="H1072" t="s">
        <v>814</v>
      </c>
      <c r="I1072" t="s">
        <v>601</v>
      </c>
      <c r="J1072">
        <v>8</v>
      </c>
      <c r="K1072" t="s">
        <v>625</v>
      </c>
      <c r="L1072">
        <v>50</v>
      </c>
      <c r="M1072">
        <v>100</v>
      </c>
      <c r="N1072" t="s">
        <v>591</v>
      </c>
      <c r="O1072" t="s">
        <v>2030</v>
      </c>
      <c r="P1072" t="s">
        <v>592</v>
      </c>
      <c r="Q1072" t="s">
        <v>599</v>
      </c>
      <c r="R1072" t="s">
        <v>605</v>
      </c>
      <c r="S1072" t="s">
        <v>594</v>
      </c>
      <c r="T1072" t="s">
        <v>595</v>
      </c>
      <c r="Y1072"/>
      <c r="AB1072" s="4"/>
    </row>
    <row r="1073" spans="1:28" ht="99.95" customHeight="1" x14ac:dyDescent="0.25">
      <c r="A1073" s="1">
        <v>1</v>
      </c>
      <c r="B1073" t="e">
        <f ca="1">_xlfn.CONCAT(C1073,"-",G1073)</f>
        <v>#NAME?</v>
      </c>
      <c r="C1073" t="s">
        <v>1058</v>
      </c>
      <c r="D1073" t="s">
        <v>1059</v>
      </c>
      <c r="E1073" t="s">
        <v>597</v>
      </c>
      <c r="F1073" t="s">
        <v>813</v>
      </c>
      <c r="G1073" t="str">
        <f t="shared" si="75"/>
        <v>273</v>
      </c>
      <c r="H1073" t="s">
        <v>814</v>
      </c>
      <c r="I1073" t="s">
        <v>598</v>
      </c>
      <c r="J1073">
        <v>6</v>
      </c>
      <c r="K1073" t="s">
        <v>625</v>
      </c>
      <c r="L1073">
        <v>50</v>
      </c>
      <c r="M1073">
        <v>100</v>
      </c>
      <c r="N1073" t="s">
        <v>591</v>
      </c>
      <c r="O1073" t="s">
        <v>1061</v>
      </c>
      <c r="P1073" t="s">
        <v>592</v>
      </c>
      <c r="Q1073" t="s">
        <v>599</v>
      </c>
      <c r="R1073" t="s">
        <v>605</v>
      </c>
      <c r="S1073" t="s">
        <v>594</v>
      </c>
      <c r="T1073" t="s">
        <v>595</v>
      </c>
      <c r="Y1073"/>
      <c r="AB1073" s="4"/>
    </row>
    <row r="1074" spans="1:28" ht="99.95" customHeight="1" x14ac:dyDescent="0.25">
      <c r="A1074" s="1">
        <v>2</v>
      </c>
      <c r="B1074" t="s">
        <v>1062</v>
      </c>
      <c r="C1074" t="e">
        <f ca="1">_xlfn.CONCAT(B1074,"-",G1074)</f>
        <v>#NAME?</v>
      </c>
      <c r="D1074" t="s">
        <v>1063</v>
      </c>
      <c r="E1074" t="s">
        <v>597</v>
      </c>
      <c r="F1074" t="s">
        <v>606</v>
      </c>
      <c r="G1074" t="str">
        <f t="shared" si="75"/>
        <v>001</v>
      </c>
      <c r="H1074" t="s">
        <v>596</v>
      </c>
      <c r="I1074" t="s">
        <v>624</v>
      </c>
      <c r="J1074">
        <v>26</v>
      </c>
      <c r="K1074" t="s">
        <v>625</v>
      </c>
      <c r="L1074">
        <v>57.5</v>
      </c>
      <c r="M1074">
        <v>115</v>
      </c>
      <c r="N1074" t="s">
        <v>591</v>
      </c>
      <c r="O1074" t="s">
        <v>1064</v>
      </c>
      <c r="P1074" t="s">
        <v>592</v>
      </c>
      <c r="Q1074" t="s">
        <v>599</v>
      </c>
      <c r="R1074" t="s">
        <v>605</v>
      </c>
      <c r="S1074" t="s">
        <v>594</v>
      </c>
      <c r="T1074" t="s">
        <v>595</v>
      </c>
      <c r="AB1074" s="4"/>
    </row>
    <row r="1075" spans="1:28" ht="99.95" customHeight="1" x14ac:dyDescent="0.25">
      <c r="A1075" s="1">
        <v>2</v>
      </c>
      <c r="B1075" t="s">
        <v>1062</v>
      </c>
      <c r="C1075" t="e">
        <f ca="1">_xlfn.CONCAT(B1075,"-",G1075)</f>
        <v>#NAME?</v>
      </c>
      <c r="D1075" t="s">
        <v>1063</v>
      </c>
      <c r="E1075" t="s">
        <v>597</v>
      </c>
      <c r="F1075" t="s">
        <v>606</v>
      </c>
      <c r="G1075" t="str">
        <f t="shared" si="75"/>
        <v>001</v>
      </c>
      <c r="H1075" t="s">
        <v>596</v>
      </c>
      <c r="I1075" t="s">
        <v>598</v>
      </c>
      <c r="J1075">
        <v>14</v>
      </c>
      <c r="K1075" t="s">
        <v>625</v>
      </c>
      <c r="L1075">
        <v>57.5</v>
      </c>
      <c r="M1075">
        <v>115</v>
      </c>
      <c r="N1075" t="s">
        <v>591</v>
      </c>
      <c r="O1075" t="s">
        <v>1065</v>
      </c>
      <c r="P1075" t="s">
        <v>592</v>
      </c>
      <c r="Q1075" t="s">
        <v>599</v>
      </c>
      <c r="R1075" t="s">
        <v>605</v>
      </c>
      <c r="S1075" t="s">
        <v>594</v>
      </c>
      <c r="T1075" t="s">
        <v>595</v>
      </c>
      <c r="AB1075" s="4"/>
    </row>
    <row r="1076" spans="1:28" ht="99.95" customHeight="1" x14ac:dyDescent="0.25">
      <c r="A1076" s="1">
        <v>1</v>
      </c>
      <c r="B1076" t="e">
        <f ca="1">_xlfn.CONCAT(C1076,"-",G1076)</f>
        <v>#NAME?</v>
      </c>
      <c r="C1076" t="s">
        <v>1062</v>
      </c>
      <c r="D1076" t="s">
        <v>1063</v>
      </c>
      <c r="E1076" t="s">
        <v>597</v>
      </c>
      <c r="F1076" t="s">
        <v>606</v>
      </c>
      <c r="G1076" t="str">
        <f t="shared" si="75"/>
        <v>001</v>
      </c>
      <c r="H1076" t="s">
        <v>596</v>
      </c>
      <c r="I1076" t="s">
        <v>624</v>
      </c>
      <c r="J1076">
        <v>6</v>
      </c>
      <c r="K1076" t="s">
        <v>625</v>
      </c>
      <c r="L1076">
        <v>57.5</v>
      </c>
      <c r="M1076">
        <v>115</v>
      </c>
      <c r="N1076" t="s">
        <v>591</v>
      </c>
      <c r="O1076" t="s">
        <v>1064</v>
      </c>
      <c r="P1076" t="s">
        <v>592</v>
      </c>
      <c r="Q1076" t="s">
        <v>599</v>
      </c>
      <c r="R1076" t="s">
        <v>605</v>
      </c>
      <c r="S1076" t="s">
        <v>594</v>
      </c>
      <c r="T1076" t="s">
        <v>595</v>
      </c>
      <c r="Y1076"/>
      <c r="AB1076" s="4"/>
    </row>
    <row r="1077" spans="1:28" ht="99.95" customHeight="1" x14ac:dyDescent="0.25">
      <c r="A1077" s="1">
        <v>2</v>
      </c>
      <c r="B1077" t="s">
        <v>1066</v>
      </c>
      <c r="C1077" t="e">
        <f ca="1">_xlfn.CONCAT(B1077,"-",G1077)</f>
        <v>#NAME?</v>
      </c>
      <c r="D1077" t="s">
        <v>1067</v>
      </c>
      <c r="E1077" t="s">
        <v>597</v>
      </c>
      <c r="F1077" t="s">
        <v>730</v>
      </c>
      <c r="G1077" t="str">
        <f t="shared" si="75"/>
        <v>011</v>
      </c>
      <c r="H1077" t="s">
        <v>1068</v>
      </c>
      <c r="I1077" t="s">
        <v>624</v>
      </c>
      <c r="J1077">
        <v>3</v>
      </c>
      <c r="K1077" t="s">
        <v>625</v>
      </c>
      <c r="L1077">
        <v>17.5</v>
      </c>
      <c r="M1077">
        <v>35</v>
      </c>
      <c r="N1077" t="s">
        <v>591</v>
      </c>
      <c r="O1077" t="s">
        <v>1072</v>
      </c>
      <c r="P1077" t="s">
        <v>592</v>
      </c>
      <c r="Q1077" t="s">
        <v>617</v>
      </c>
      <c r="R1077" t="s">
        <v>605</v>
      </c>
      <c r="S1077" t="s">
        <v>594</v>
      </c>
      <c r="T1077" t="s">
        <v>595</v>
      </c>
      <c r="AB1077" s="4"/>
    </row>
    <row r="1078" spans="1:28" ht="99.95" customHeight="1" x14ac:dyDescent="0.25">
      <c r="A1078" s="1">
        <v>2</v>
      </c>
      <c r="B1078" t="s">
        <v>1066</v>
      </c>
      <c r="C1078" t="e">
        <f ca="1">_xlfn.CONCAT(B1078,"-",G1078)</f>
        <v>#NAME?</v>
      </c>
      <c r="D1078" t="s">
        <v>1067</v>
      </c>
      <c r="E1078" t="s">
        <v>597</v>
      </c>
      <c r="F1078" t="s">
        <v>730</v>
      </c>
      <c r="G1078" t="str">
        <f t="shared" si="75"/>
        <v>011</v>
      </c>
      <c r="H1078" t="s">
        <v>1068</v>
      </c>
      <c r="I1078" t="s">
        <v>623</v>
      </c>
      <c r="J1078">
        <v>6</v>
      </c>
      <c r="K1078" t="s">
        <v>625</v>
      </c>
      <c r="L1078">
        <v>17.5</v>
      </c>
      <c r="M1078">
        <v>35</v>
      </c>
      <c r="N1078" t="s">
        <v>591</v>
      </c>
      <c r="O1078" t="s">
        <v>1071</v>
      </c>
      <c r="P1078" t="s">
        <v>592</v>
      </c>
      <c r="Q1078" t="s">
        <v>617</v>
      </c>
      <c r="R1078" t="s">
        <v>605</v>
      </c>
      <c r="S1078" t="s">
        <v>594</v>
      </c>
      <c r="T1078" t="s">
        <v>595</v>
      </c>
      <c r="AB1078" s="4"/>
    </row>
    <row r="1079" spans="1:28" ht="99.95" customHeight="1" x14ac:dyDescent="0.25">
      <c r="A1079" s="1">
        <v>2</v>
      </c>
      <c r="B1079" t="s">
        <v>1066</v>
      </c>
      <c r="C1079" t="e">
        <f ca="1">_xlfn.CONCAT(B1079,"-",G1079)</f>
        <v>#NAME?</v>
      </c>
      <c r="D1079" t="s">
        <v>1067</v>
      </c>
      <c r="E1079" t="s">
        <v>597</v>
      </c>
      <c r="F1079" t="s">
        <v>730</v>
      </c>
      <c r="G1079" t="str">
        <f t="shared" si="75"/>
        <v>011</v>
      </c>
      <c r="H1079" t="s">
        <v>1068</v>
      </c>
      <c r="I1079" t="s">
        <v>601</v>
      </c>
      <c r="J1079">
        <v>10</v>
      </c>
      <c r="K1079" t="s">
        <v>625</v>
      </c>
      <c r="L1079">
        <v>17.5</v>
      </c>
      <c r="M1079">
        <v>35</v>
      </c>
      <c r="N1079" t="s">
        <v>591</v>
      </c>
      <c r="O1079" t="s">
        <v>1070</v>
      </c>
      <c r="P1079" t="s">
        <v>592</v>
      </c>
      <c r="Q1079" t="s">
        <v>617</v>
      </c>
      <c r="R1079" t="s">
        <v>605</v>
      </c>
      <c r="S1079" t="s">
        <v>594</v>
      </c>
      <c r="T1079" t="s">
        <v>595</v>
      </c>
      <c r="AB1079" s="4"/>
    </row>
    <row r="1080" spans="1:28" ht="99.95" customHeight="1" x14ac:dyDescent="0.25">
      <c r="A1080" s="1">
        <v>2</v>
      </c>
      <c r="B1080" t="s">
        <v>1066</v>
      </c>
      <c r="C1080" t="e">
        <f ca="1">_xlfn.CONCAT(B1080,"-",G1080)</f>
        <v>#NAME?</v>
      </c>
      <c r="D1080" t="s">
        <v>1067</v>
      </c>
      <c r="E1080" t="s">
        <v>597</v>
      </c>
      <c r="F1080" t="s">
        <v>730</v>
      </c>
      <c r="G1080" t="str">
        <f t="shared" si="75"/>
        <v>011</v>
      </c>
      <c r="H1080" t="s">
        <v>1068</v>
      </c>
      <c r="I1080" t="s">
        <v>604</v>
      </c>
      <c r="J1080">
        <v>8</v>
      </c>
      <c r="K1080" t="s">
        <v>625</v>
      </c>
      <c r="L1080">
        <v>17.5</v>
      </c>
      <c r="M1080">
        <v>35</v>
      </c>
      <c r="N1080" t="s">
        <v>591</v>
      </c>
      <c r="O1080" t="s">
        <v>1069</v>
      </c>
      <c r="P1080" t="s">
        <v>592</v>
      </c>
      <c r="Q1080" t="s">
        <v>617</v>
      </c>
      <c r="R1080" t="s">
        <v>605</v>
      </c>
      <c r="S1080" t="s">
        <v>594</v>
      </c>
      <c r="T1080" t="s">
        <v>595</v>
      </c>
      <c r="AB1080" s="4"/>
    </row>
    <row r="1081" spans="1:28" ht="99.95" customHeight="1" x14ac:dyDescent="0.25">
      <c r="A1081" s="1">
        <v>1</v>
      </c>
      <c r="B1081" t="e">
        <f ca="1">_xlfn.CONCAT(C1081,"-",G1081)</f>
        <v>#NAME?</v>
      </c>
      <c r="C1081" t="s">
        <v>1066</v>
      </c>
      <c r="D1081" t="s">
        <v>1067</v>
      </c>
      <c r="E1081" t="s">
        <v>597</v>
      </c>
      <c r="F1081" t="s">
        <v>730</v>
      </c>
      <c r="G1081" t="str">
        <f t="shared" si="75"/>
        <v>011</v>
      </c>
      <c r="H1081" t="s">
        <v>1068</v>
      </c>
      <c r="I1081" t="s">
        <v>624</v>
      </c>
      <c r="J1081">
        <v>6</v>
      </c>
      <c r="K1081" t="s">
        <v>625</v>
      </c>
      <c r="L1081">
        <v>17.5</v>
      </c>
      <c r="M1081">
        <v>35</v>
      </c>
      <c r="N1081" t="s">
        <v>591</v>
      </c>
      <c r="O1081" t="s">
        <v>1072</v>
      </c>
      <c r="P1081" t="s">
        <v>592</v>
      </c>
      <c r="Q1081" t="s">
        <v>617</v>
      </c>
      <c r="R1081" t="s">
        <v>605</v>
      </c>
      <c r="S1081" t="s">
        <v>594</v>
      </c>
      <c r="T1081" t="s">
        <v>595</v>
      </c>
      <c r="Y1081"/>
      <c r="AB1081" s="4"/>
    </row>
    <row r="1082" spans="1:28" ht="99.95" customHeight="1" x14ac:dyDescent="0.25">
      <c r="A1082" s="1">
        <v>1</v>
      </c>
      <c r="B1082" t="e">
        <f ca="1">_xlfn.CONCAT(C1082,"-",G1082)</f>
        <v>#NAME?</v>
      </c>
      <c r="C1082" t="s">
        <v>1066</v>
      </c>
      <c r="D1082" t="s">
        <v>1067</v>
      </c>
      <c r="E1082" t="s">
        <v>597</v>
      </c>
      <c r="F1082" t="s">
        <v>730</v>
      </c>
      <c r="G1082" t="str">
        <f t="shared" si="75"/>
        <v>011</v>
      </c>
      <c r="H1082" t="s">
        <v>1068</v>
      </c>
      <c r="I1082" t="s">
        <v>623</v>
      </c>
      <c r="J1082">
        <v>5</v>
      </c>
      <c r="K1082" t="s">
        <v>625</v>
      </c>
      <c r="L1082">
        <v>17.5</v>
      </c>
      <c r="M1082">
        <v>35</v>
      </c>
      <c r="N1082" t="s">
        <v>591</v>
      </c>
      <c r="O1082" t="s">
        <v>1071</v>
      </c>
      <c r="P1082" t="s">
        <v>592</v>
      </c>
      <c r="Q1082" t="s">
        <v>617</v>
      </c>
      <c r="R1082" t="s">
        <v>605</v>
      </c>
      <c r="S1082" t="s">
        <v>594</v>
      </c>
      <c r="T1082" t="s">
        <v>595</v>
      </c>
      <c r="Y1082"/>
      <c r="AB1082" s="4"/>
    </row>
    <row r="1083" spans="1:28" ht="99.95" customHeight="1" x14ac:dyDescent="0.25">
      <c r="A1083" s="1">
        <v>1</v>
      </c>
      <c r="B1083" t="e">
        <f ca="1">_xlfn.CONCAT(C1083,"-",G1083)</f>
        <v>#NAME?</v>
      </c>
      <c r="C1083" t="s">
        <v>1066</v>
      </c>
      <c r="D1083" t="s">
        <v>1067</v>
      </c>
      <c r="E1083" t="s">
        <v>597</v>
      </c>
      <c r="F1083" t="s">
        <v>730</v>
      </c>
      <c r="G1083" t="str">
        <f t="shared" si="75"/>
        <v>011</v>
      </c>
      <c r="H1083" t="s">
        <v>1068</v>
      </c>
      <c r="I1083" t="s">
        <v>601</v>
      </c>
      <c r="J1083">
        <v>12</v>
      </c>
      <c r="K1083" t="s">
        <v>625</v>
      </c>
      <c r="L1083">
        <v>17.5</v>
      </c>
      <c r="M1083">
        <v>35</v>
      </c>
      <c r="N1083" t="s">
        <v>591</v>
      </c>
      <c r="O1083" t="s">
        <v>1070</v>
      </c>
      <c r="P1083" t="s">
        <v>592</v>
      </c>
      <c r="Q1083" t="s">
        <v>617</v>
      </c>
      <c r="R1083" t="s">
        <v>605</v>
      </c>
      <c r="S1083" t="s">
        <v>594</v>
      </c>
      <c r="T1083" t="s">
        <v>595</v>
      </c>
      <c r="Y1083"/>
      <c r="AB1083" s="4"/>
    </row>
    <row r="1084" spans="1:28" ht="99.95" customHeight="1" x14ac:dyDescent="0.25">
      <c r="A1084" s="1">
        <v>1</v>
      </c>
      <c r="B1084" t="e">
        <f ca="1">_xlfn.CONCAT(C1084,"-",G1084)</f>
        <v>#NAME?</v>
      </c>
      <c r="C1084" t="s">
        <v>1066</v>
      </c>
      <c r="D1084" t="s">
        <v>1067</v>
      </c>
      <c r="E1084" t="s">
        <v>597</v>
      </c>
      <c r="F1084" t="s">
        <v>730</v>
      </c>
      <c r="G1084" t="str">
        <f t="shared" si="75"/>
        <v>011</v>
      </c>
      <c r="H1084" t="s">
        <v>1068</v>
      </c>
      <c r="I1084" t="s">
        <v>604</v>
      </c>
      <c r="J1084">
        <v>14</v>
      </c>
      <c r="K1084" t="s">
        <v>625</v>
      </c>
      <c r="L1084">
        <v>17.5</v>
      </c>
      <c r="M1084">
        <v>35</v>
      </c>
      <c r="N1084" t="s">
        <v>591</v>
      </c>
      <c r="O1084" t="s">
        <v>1069</v>
      </c>
      <c r="P1084" t="s">
        <v>592</v>
      </c>
      <c r="Q1084" t="s">
        <v>617</v>
      </c>
      <c r="R1084" t="s">
        <v>605</v>
      </c>
      <c r="S1084" t="s">
        <v>594</v>
      </c>
      <c r="T1084" t="s">
        <v>595</v>
      </c>
      <c r="Y1084"/>
      <c r="AB1084" s="4"/>
    </row>
    <row r="1085" spans="1:28" ht="99.95" customHeight="1" x14ac:dyDescent="0.25">
      <c r="A1085" s="1">
        <v>2</v>
      </c>
      <c r="B1085" t="s">
        <v>1073</v>
      </c>
      <c r="C1085" t="e">
        <f ca="1">_xlfn.CONCAT(B1085,"-",G1085)</f>
        <v>#NAME?</v>
      </c>
      <c r="D1085" t="s">
        <v>1074</v>
      </c>
      <c r="E1085" t="s">
        <v>597</v>
      </c>
      <c r="F1085" t="s">
        <v>1075</v>
      </c>
      <c r="G1085" t="str">
        <f t="shared" si="75"/>
        <v>914</v>
      </c>
      <c r="H1085" t="s">
        <v>1076</v>
      </c>
      <c r="I1085" t="s">
        <v>624</v>
      </c>
      <c r="J1085">
        <v>4</v>
      </c>
      <c r="K1085" t="s">
        <v>625</v>
      </c>
      <c r="L1085">
        <v>17.5</v>
      </c>
      <c r="M1085">
        <v>35</v>
      </c>
      <c r="N1085" t="s">
        <v>591</v>
      </c>
      <c r="O1085" t="s">
        <v>1080</v>
      </c>
      <c r="P1085" t="s">
        <v>592</v>
      </c>
      <c r="Q1085" t="s">
        <v>617</v>
      </c>
      <c r="R1085" t="s">
        <v>605</v>
      </c>
      <c r="S1085" t="s">
        <v>594</v>
      </c>
      <c r="T1085" t="s">
        <v>595</v>
      </c>
      <c r="AB1085" s="4"/>
    </row>
    <row r="1086" spans="1:28" ht="99.95" customHeight="1" x14ac:dyDescent="0.25">
      <c r="A1086" s="1">
        <v>2</v>
      </c>
      <c r="B1086" t="s">
        <v>1073</v>
      </c>
      <c r="C1086" t="e">
        <f ca="1">_xlfn.CONCAT(B1086,"-",G1086)</f>
        <v>#NAME?</v>
      </c>
      <c r="D1086" t="s">
        <v>1074</v>
      </c>
      <c r="E1086" t="s">
        <v>597</v>
      </c>
      <c r="F1086" t="s">
        <v>1075</v>
      </c>
      <c r="G1086" t="str">
        <f t="shared" si="75"/>
        <v>914</v>
      </c>
      <c r="H1086" t="s">
        <v>1076</v>
      </c>
      <c r="I1086" t="s">
        <v>623</v>
      </c>
      <c r="J1086">
        <v>7</v>
      </c>
      <c r="K1086" t="s">
        <v>625</v>
      </c>
      <c r="L1086">
        <v>17.5</v>
      </c>
      <c r="M1086">
        <v>35</v>
      </c>
      <c r="N1086" t="s">
        <v>591</v>
      </c>
      <c r="O1086" t="s">
        <v>1079</v>
      </c>
      <c r="P1086" t="s">
        <v>592</v>
      </c>
      <c r="Q1086" t="s">
        <v>617</v>
      </c>
      <c r="R1086" t="s">
        <v>605</v>
      </c>
      <c r="S1086" t="s">
        <v>594</v>
      </c>
      <c r="T1086" t="s">
        <v>595</v>
      </c>
      <c r="AB1086" s="4"/>
    </row>
    <row r="1087" spans="1:28" ht="99.95" customHeight="1" x14ac:dyDescent="0.25">
      <c r="A1087" s="1">
        <v>2</v>
      </c>
      <c r="B1087" t="s">
        <v>1073</v>
      </c>
      <c r="C1087" t="e">
        <f ca="1">_xlfn.CONCAT(B1087,"-",G1087)</f>
        <v>#NAME?</v>
      </c>
      <c r="D1087" t="s">
        <v>1074</v>
      </c>
      <c r="E1087" t="s">
        <v>597</v>
      </c>
      <c r="F1087" t="s">
        <v>1075</v>
      </c>
      <c r="G1087" t="str">
        <f t="shared" si="75"/>
        <v>914</v>
      </c>
      <c r="H1087" t="s">
        <v>1076</v>
      </c>
      <c r="I1087" t="s">
        <v>601</v>
      </c>
      <c r="J1087">
        <v>12</v>
      </c>
      <c r="K1087" t="s">
        <v>625</v>
      </c>
      <c r="L1087">
        <v>17.5</v>
      </c>
      <c r="M1087">
        <v>35</v>
      </c>
      <c r="N1087" t="s">
        <v>591</v>
      </c>
      <c r="O1087" t="s">
        <v>1078</v>
      </c>
      <c r="P1087" t="s">
        <v>592</v>
      </c>
      <c r="Q1087" t="s">
        <v>617</v>
      </c>
      <c r="R1087" t="s">
        <v>605</v>
      </c>
      <c r="S1087" t="s">
        <v>594</v>
      </c>
      <c r="T1087" t="s">
        <v>595</v>
      </c>
      <c r="AB1087" s="4"/>
    </row>
    <row r="1088" spans="1:28" ht="99.95" customHeight="1" x14ac:dyDescent="0.25">
      <c r="A1088" s="1">
        <v>2</v>
      </c>
      <c r="B1088" t="s">
        <v>1073</v>
      </c>
      <c r="C1088" t="e">
        <f ca="1">_xlfn.CONCAT(B1088,"-",G1088)</f>
        <v>#NAME?</v>
      </c>
      <c r="D1088" t="s">
        <v>1074</v>
      </c>
      <c r="E1088" t="s">
        <v>597</v>
      </c>
      <c r="F1088" t="s">
        <v>1075</v>
      </c>
      <c r="G1088" t="str">
        <f t="shared" si="75"/>
        <v>914</v>
      </c>
      <c r="H1088" t="s">
        <v>1076</v>
      </c>
      <c r="I1088" t="s">
        <v>604</v>
      </c>
      <c r="J1088">
        <v>10</v>
      </c>
      <c r="K1088" t="s">
        <v>625</v>
      </c>
      <c r="L1088">
        <v>17.5</v>
      </c>
      <c r="M1088">
        <v>35</v>
      </c>
      <c r="N1088" t="s">
        <v>591</v>
      </c>
      <c r="O1088" t="s">
        <v>1077</v>
      </c>
      <c r="P1088" t="s">
        <v>592</v>
      </c>
      <c r="Q1088" t="s">
        <v>617</v>
      </c>
      <c r="R1088" t="s">
        <v>605</v>
      </c>
      <c r="S1088" t="s">
        <v>594</v>
      </c>
      <c r="T1088" t="s">
        <v>595</v>
      </c>
      <c r="AB1088" s="4"/>
    </row>
    <row r="1089" spans="1:28" ht="99.95" customHeight="1" x14ac:dyDescent="0.25">
      <c r="A1089" s="1">
        <v>1</v>
      </c>
      <c r="B1089" t="e">
        <f ca="1">_xlfn.CONCAT(C1089,"-",G1089)</f>
        <v>#NAME?</v>
      </c>
      <c r="C1089" t="s">
        <v>1073</v>
      </c>
      <c r="D1089" t="s">
        <v>1074</v>
      </c>
      <c r="E1089" t="s">
        <v>597</v>
      </c>
      <c r="F1089" t="s">
        <v>1075</v>
      </c>
      <c r="G1089" t="str">
        <f t="shared" si="75"/>
        <v>914</v>
      </c>
      <c r="H1089" t="s">
        <v>1076</v>
      </c>
      <c r="I1089" t="s">
        <v>624</v>
      </c>
      <c r="J1089">
        <v>10</v>
      </c>
      <c r="K1089" t="s">
        <v>625</v>
      </c>
      <c r="L1089">
        <v>17.5</v>
      </c>
      <c r="M1089">
        <v>35</v>
      </c>
      <c r="N1089" t="s">
        <v>591</v>
      </c>
      <c r="O1089" t="s">
        <v>1080</v>
      </c>
      <c r="P1089" t="s">
        <v>592</v>
      </c>
      <c r="Q1089" t="s">
        <v>617</v>
      </c>
      <c r="R1089" t="s">
        <v>605</v>
      </c>
      <c r="S1089" t="s">
        <v>594</v>
      </c>
      <c r="T1089" t="s">
        <v>595</v>
      </c>
      <c r="Y1089"/>
      <c r="AB1089" s="4"/>
    </row>
    <row r="1090" spans="1:28" ht="99.95" customHeight="1" x14ac:dyDescent="0.25">
      <c r="A1090" s="1">
        <v>1</v>
      </c>
      <c r="B1090" t="e">
        <f ca="1">_xlfn.CONCAT(C1090,"-",G1090)</f>
        <v>#NAME?</v>
      </c>
      <c r="C1090" t="s">
        <v>1073</v>
      </c>
      <c r="D1090" t="s">
        <v>1074</v>
      </c>
      <c r="E1090" t="s">
        <v>597</v>
      </c>
      <c r="F1090" t="s">
        <v>1075</v>
      </c>
      <c r="G1090" t="str">
        <f t="shared" si="75"/>
        <v>914</v>
      </c>
      <c r="H1090" t="s">
        <v>1076</v>
      </c>
      <c r="I1090" t="s">
        <v>623</v>
      </c>
      <c r="J1090">
        <v>12</v>
      </c>
      <c r="K1090" t="s">
        <v>625</v>
      </c>
      <c r="L1090">
        <v>17.5</v>
      </c>
      <c r="M1090">
        <v>35</v>
      </c>
      <c r="N1090" t="s">
        <v>591</v>
      </c>
      <c r="O1090" t="s">
        <v>1079</v>
      </c>
      <c r="P1090" t="s">
        <v>592</v>
      </c>
      <c r="Q1090" t="s">
        <v>617</v>
      </c>
      <c r="R1090" t="s">
        <v>605</v>
      </c>
      <c r="S1090" t="s">
        <v>594</v>
      </c>
      <c r="T1090" t="s">
        <v>595</v>
      </c>
      <c r="Y1090"/>
      <c r="AB1090" s="4"/>
    </row>
    <row r="1091" spans="1:28" ht="99.95" customHeight="1" x14ac:dyDescent="0.25">
      <c r="A1091" s="1">
        <v>1</v>
      </c>
      <c r="B1091" t="e">
        <f ca="1">_xlfn.CONCAT(C1091,"-",G1091)</f>
        <v>#NAME?</v>
      </c>
      <c r="C1091" t="s">
        <v>1073</v>
      </c>
      <c r="D1091" t="s">
        <v>1074</v>
      </c>
      <c r="E1091" t="s">
        <v>597</v>
      </c>
      <c r="F1091" t="s">
        <v>1075</v>
      </c>
      <c r="G1091" t="str">
        <f t="shared" ref="G1091:G1154" si="78">TEXT(F1091,"000")</f>
        <v>914</v>
      </c>
      <c r="H1091" t="s">
        <v>1076</v>
      </c>
      <c r="I1091" t="s">
        <v>601</v>
      </c>
      <c r="J1091">
        <v>23</v>
      </c>
      <c r="K1091" t="s">
        <v>625</v>
      </c>
      <c r="L1091">
        <v>17.5</v>
      </c>
      <c r="M1091">
        <v>35</v>
      </c>
      <c r="N1091" t="s">
        <v>591</v>
      </c>
      <c r="O1091" t="s">
        <v>1078</v>
      </c>
      <c r="P1091" t="s">
        <v>592</v>
      </c>
      <c r="Q1091" t="s">
        <v>617</v>
      </c>
      <c r="R1091" t="s">
        <v>605</v>
      </c>
      <c r="S1091" t="s">
        <v>594</v>
      </c>
      <c r="T1091" t="s">
        <v>595</v>
      </c>
      <c r="Y1091"/>
      <c r="AB1091" s="4"/>
    </row>
    <row r="1092" spans="1:28" ht="99.95" customHeight="1" x14ac:dyDescent="0.25">
      <c r="A1092" s="1">
        <v>1</v>
      </c>
      <c r="B1092" t="e">
        <f ca="1">_xlfn.CONCAT(C1092,"-",G1092)</f>
        <v>#NAME?</v>
      </c>
      <c r="C1092" t="s">
        <v>1073</v>
      </c>
      <c r="D1092" t="s">
        <v>1074</v>
      </c>
      <c r="E1092" t="s">
        <v>597</v>
      </c>
      <c r="F1092" t="s">
        <v>1075</v>
      </c>
      <c r="G1092" t="str">
        <f t="shared" si="78"/>
        <v>914</v>
      </c>
      <c r="H1092" t="s">
        <v>1076</v>
      </c>
      <c r="I1092" t="s">
        <v>604</v>
      </c>
      <c r="J1092">
        <v>19</v>
      </c>
      <c r="K1092" t="s">
        <v>625</v>
      </c>
      <c r="L1092">
        <v>17.5</v>
      </c>
      <c r="M1092">
        <v>35</v>
      </c>
      <c r="N1092" t="s">
        <v>591</v>
      </c>
      <c r="O1092" t="s">
        <v>1077</v>
      </c>
      <c r="P1092" t="s">
        <v>592</v>
      </c>
      <c r="Q1092" t="s">
        <v>617</v>
      </c>
      <c r="R1092" t="s">
        <v>605</v>
      </c>
      <c r="S1092" t="s">
        <v>594</v>
      </c>
      <c r="T1092" t="s">
        <v>595</v>
      </c>
      <c r="Y1092"/>
      <c r="AB1092" s="4"/>
    </row>
    <row r="1093" spans="1:28" ht="99.95" customHeight="1" x14ac:dyDescent="0.25">
      <c r="A1093" s="1">
        <v>2</v>
      </c>
      <c r="B1093" t="s">
        <v>1081</v>
      </c>
      <c r="C1093" t="e">
        <f ca="1">_xlfn.CONCAT(B1093,"-",G1093)</f>
        <v>#NAME?</v>
      </c>
      <c r="D1093" t="s">
        <v>1082</v>
      </c>
      <c r="E1093" t="s">
        <v>597</v>
      </c>
      <c r="F1093" t="s">
        <v>813</v>
      </c>
      <c r="G1093" t="str">
        <f t="shared" si="78"/>
        <v>273</v>
      </c>
      <c r="H1093" t="s">
        <v>814</v>
      </c>
      <c r="I1093" t="s">
        <v>601</v>
      </c>
      <c r="J1093">
        <v>2</v>
      </c>
      <c r="K1093" t="s">
        <v>625</v>
      </c>
      <c r="L1093">
        <v>40</v>
      </c>
      <c r="M1093">
        <v>80</v>
      </c>
      <c r="N1093" t="s">
        <v>591</v>
      </c>
      <c r="O1093" t="s">
        <v>1083</v>
      </c>
      <c r="P1093" t="s">
        <v>592</v>
      </c>
      <c r="Q1093" t="s">
        <v>599</v>
      </c>
      <c r="R1093" t="s">
        <v>605</v>
      </c>
      <c r="S1093" t="s">
        <v>608</v>
      </c>
      <c r="T1093" t="s">
        <v>609</v>
      </c>
      <c r="AB1093" s="4"/>
    </row>
    <row r="1094" spans="1:28" ht="99.95" customHeight="1" x14ac:dyDescent="0.25">
      <c r="A1094" s="1">
        <v>1</v>
      </c>
      <c r="B1094" t="e">
        <f ca="1">_xlfn.CONCAT(C1094,"-",G1094)</f>
        <v>#NAME?</v>
      </c>
      <c r="C1094" t="s">
        <v>1081</v>
      </c>
      <c r="D1094" t="s">
        <v>1082</v>
      </c>
      <c r="E1094" t="s">
        <v>597</v>
      </c>
      <c r="F1094" t="s">
        <v>813</v>
      </c>
      <c r="G1094" t="str">
        <f t="shared" si="78"/>
        <v>273</v>
      </c>
      <c r="H1094" t="s">
        <v>814</v>
      </c>
      <c r="I1094" t="s">
        <v>623</v>
      </c>
      <c r="J1094">
        <v>29</v>
      </c>
      <c r="K1094" t="s">
        <v>625</v>
      </c>
      <c r="L1094">
        <v>40</v>
      </c>
      <c r="M1094">
        <v>80</v>
      </c>
      <c r="N1094" t="s">
        <v>591</v>
      </c>
      <c r="O1094" t="s">
        <v>2032</v>
      </c>
      <c r="P1094" t="s">
        <v>592</v>
      </c>
      <c r="Q1094" t="s">
        <v>599</v>
      </c>
      <c r="R1094" t="s">
        <v>605</v>
      </c>
      <c r="S1094" t="s">
        <v>608</v>
      </c>
      <c r="T1094" t="s">
        <v>609</v>
      </c>
      <c r="Y1094"/>
      <c r="AB1094" s="4"/>
    </row>
    <row r="1095" spans="1:28" ht="99.95" customHeight="1" x14ac:dyDescent="0.25">
      <c r="A1095" s="1">
        <v>1</v>
      </c>
      <c r="B1095" t="e">
        <f ca="1">_xlfn.CONCAT(C1095,"-",G1095)</f>
        <v>#NAME?</v>
      </c>
      <c r="C1095" t="s">
        <v>1081</v>
      </c>
      <c r="D1095" t="s">
        <v>1082</v>
      </c>
      <c r="E1095" t="s">
        <v>597</v>
      </c>
      <c r="F1095" t="s">
        <v>813</v>
      </c>
      <c r="G1095" t="str">
        <f t="shared" si="78"/>
        <v>273</v>
      </c>
      <c r="H1095" t="s">
        <v>814</v>
      </c>
      <c r="I1095" t="s">
        <v>601</v>
      </c>
      <c r="J1095">
        <v>18</v>
      </c>
      <c r="K1095" t="s">
        <v>625</v>
      </c>
      <c r="L1095">
        <v>40</v>
      </c>
      <c r="M1095">
        <v>80</v>
      </c>
      <c r="N1095" t="s">
        <v>591</v>
      </c>
      <c r="O1095" t="s">
        <v>1083</v>
      </c>
      <c r="P1095" t="s">
        <v>592</v>
      </c>
      <c r="Q1095" t="s">
        <v>599</v>
      </c>
      <c r="R1095" t="s">
        <v>605</v>
      </c>
      <c r="S1095" t="s">
        <v>608</v>
      </c>
      <c r="T1095" t="s">
        <v>609</v>
      </c>
      <c r="Y1095"/>
      <c r="AB1095" s="4"/>
    </row>
    <row r="1096" spans="1:28" ht="99.95" customHeight="1" x14ac:dyDescent="0.25">
      <c r="A1096" s="1">
        <v>2</v>
      </c>
      <c r="B1096" t="s">
        <v>1084</v>
      </c>
      <c r="C1096" t="e">
        <f ca="1">_xlfn.CONCAT(B1096,"-",G1096)</f>
        <v>#NAME?</v>
      </c>
      <c r="D1096" t="s">
        <v>1085</v>
      </c>
      <c r="E1096" t="s">
        <v>597</v>
      </c>
      <c r="F1096" t="s">
        <v>757</v>
      </c>
      <c r="G1096" t="str">
        <f t="shared" si="78"/>
        <v>203</v>
      </c>
      <c r="H1096" t="s">
        <v>758</v>
      </c>
      <c r="I1096" t="s">
        <v>624</v>
      </c>
      <c r="J1096">
        <v>11</v>
      </c>
      <c r="K1096" t="s">
        <v>625</v>
      </c>
      <c r="L1096">
        <v>55</v>
      </c>
      <c r="M1096">
        <v>110</v>
      </c>
      <c r="N1096" t="s">
        <v>591</v>
      </c>
      <c r="O1096" t="s">
        <v>1089</v>
      </c>
      <c r="P1096" t="s">
        <v>592</v>
      </c>
      <c r="Q1096" t="s">
        <v>599</v>
      </c>
      <c r="R1096" t="s">
        <v>605</v>
      </c>
      <c r="S1096" t="s">
        <v>594</v>
      </c>
      <c r="T1096" t="s">
        <v>595</v>
      </c>
      <c r="AB1096" s="4"/>
    </row>
    <row r="1097" spans="1:28" ht="99.95" customHeight="1" x14ac:dyDescent="0.25">
      <c r="A1097" s="1">
        <v>2</v>
      </c>
      <c r="B1097" t="s">
        <v>1084</v>
      </c>
      <c r="C1097" t="e">
        <f ca="1">_xlfn.CONCAT(B1097,"-",G1097)</f>
        <v>#NAME?</v>
      </c>
      <c r="D1097" t="s">
        <v>1085</v>
      </c>
      <c r="E1097" t="s">
        <v>597</v>
      </c>
      <c r="F1097" t="s">
        <v>757</v>
      </c>
      <c r="G1097" t="str">
        <f t="shared" si="78"/>
        <v>203</v>
      </c>
      <c r="H1097" t="s">
        <v>758</v>
      </c>
      <c r="I1097" t="s">
        <v>623</v>
      </c>
      <c r="J1097">
        <v>15</v>
      </c>
      <c r="K1097" t="s">
        <v>625</v>
      </c>
      <c r="L1097">
        <v>55</v>
      </c>
      <c r="M1097">
        <v>110</v>
      </c>
      <c r="N1097" t="s">
        <v>591</v>
      </c>
      <c r="O1097" t="s">
        <v>1088</v>
      </c>
      <c r="P1097" t="s">
        <v>592</v>
      </c>
      <c r="Q1097" t="s">
        <v>599</v>
      </c>
      <c r="R1097" t="s">
        <v>605</v>
      </c>
      <c r="S1097" t="s">
        <v>594</v>
      </c>
      <c r="T1097" t="s">
        <v>595</v>
      </c>
      <c r="AB1097" s="4"/>
    </row>
    <row r="1098" spans="1:28" ht="99.95" customHeight="1" x14ac:dyDescent="0.25">
      <c r="A1098" s="1">
        <v>2</v>
      </c>
      <c r="B1098" t="s">
        <v>1084</v>
      </c>
      <c r="C1098" t="e">
        <f ca="1">_xlfn.CONCAT(B1098,"-",G1098)</f>
        <v>#NAME?</v>
      </c>
      <c r="D1098" t="s">
        <v>1085</v>
      </c>
      <c r="E1098" t="s">
        <v>597</v>
      </c>
      <c r="F1098" t="s">
        <v>757</v>
      </c>
      <c r="G1098" t="str">
        <f t="shared" si="78"/>
        <v>203</v>
      </c>
      <c r="H1098" t="s">
        <v>758</v>
      </c>
      <c r="I1098" t="s">
        <v>601</v>
      </c>
      <c r="J1098">
        <v>9</v>
      </c>
      <c r="K1098" t="s">
        <v>625</v>
      </c>
      <c r="L1098">
        <v>55</v>
      </c>
      <c r="M1098">
        <v>110</v>
      </c>
      <c r="N1098" t="s">
        <v>591</v>
      </c>
      <c r="O1098" t="s">
        <v>1087</v>
      </c>
      <c r="P1098" t="s">
        <v>592</v>
      </c>
      <c r="Q1098" t="s">
        <v>599</v>
      </c>
      <c r="R1098" t="s">
        <v>605</v>
      </c>
      <c r="S1098" t="s">
        <v>594</v>
      </c>
      <c r="T1098" t="s">
        <v>595</v>
      </c>
      <c r="AB1098" s="4"/>
    </row>
    <row r="1099" spans="1:28" ht="99.95" customHeight="1" x14ac:dyDescent="0.25">
      <c r="A1099" s="1">
        <v>2</v>
      </c>
      <c r="B1099" t="s">
        <v>1084</v>
      </c>
      <c r="C1099" t="e">
        <f ca="1">_xlfn.CONCAT(B1099,"-",G1099)</f>
        <v>#NAME?</v>
      </c>
      <c r="D1099" t="s">
        <v>1085</v>
      </c>
      <c r="E1099" t="s">
        <v>597</v>
      </c>
      <c r="F1099" t="s">
        <v>757</v>
      </c>
      <c r="G1099" t="str">
        <f t="shared" si="78"/>
        <v>203</v>
      </c>
      <c r="H1099" t="s">
        <v>758</v>
      </c>
      <c r="I1099" t="s">
        <v>598</v>
      </c>
      <c r="J1099">
        <v>3</v>
      </c>
      <c r="K1099" t="s">
        <v>625</v>
      </c>
      <c r="L1099">
        <v>55</v>
      </c>
      <c r="M1099">
        <v>110</v>
      </c>
      <c r="N1099" t="s">
        <v>591</v>
      </c>
      <c r="O1099" t="s">
        <v>1090</v>
      </c>
      <c r="P1099" t="s">
        <v>592</v>
      </c>
      <c r="Q1099" t="s">
        <v>599</v>
      </c>
      <c r="R1099" t="s">
        <v>605</v>
      </c>
      <c r="S1099" t="s">
        <v>594</v>
      </c>
      <c r="T1099" t="s">
        <v>595</v>
      </c>
      <c r="AB1099" s="4"/>
    </row>
    <row r="1100" spans="1:28" ht="99.95" customHeight="1" x14ac:dyDescent="0.25">
      <c r="A1100" s="1">
        <v>2</v>
      </c>
      <c r="B1100" t="s">
        <v>1084</v>
      </c>
      <c r="C1100" t="e">
        <f ca="1">_xlfn.CONCAT(B1100,"-",G1100)</f>
        <v>#NAME?</v>
      </c>
      <c r="D1100" t="s">
        <v>1085</v>
      </c>
      <c r="E1100" t="s">
        <v>597</v>
      </c>
      <c r="F1100" t="s">
        <v>757</v>
      </c>
      <c r="G1100" t="str">
        <f t="shared" si="78"/>
        <v>203</v>
      </c>
      <c r="H1100" t="s">
        <v>758</v>
      </c>
      <c r="I1100" t="s">
        <v>604</v>
      </c>
      <c r="J1100">
        <v>4</v>
      </c>
      <c r="K1100" t="s">
        <v>625</v>
      </c>
      <c r="L1100">
        <v>55</v>
      </c>
      <c r="M1100">
        <v>110</v>
      </c>
      <c r="N1100" t="s">
        <v>591</v>
      </c>
      <c r="O1100" t="s">
        <v>1086</v>
      </c>
      <c r="P1100" t="s">
        <v>592</v>
      </c>
      <c r="Q1100" t="s">
        <v>599</v>
      </c>
      <c r="R1100" t="s">
        <v>605</v>
      </c>
      <c r="S1100" t="s">
        <v>594</v>
      </c>
      <c r="T1100" t="s">
        <v>595</v>
      </c>
      <c r="AB1100" s="4"/>
    </row>
    <row r="1101" spans="1:28" ht="99.95" customHeight="1" x14ac:dyDescent="0.25">
      <c r="A1101" s="1">
        <v>1</v>
      </c>
      <c r="B1101" t="e">
        <f ca="1">_xlfn.CONCAT(C1101,"-",G1101)</f>
        <v>#NAME?</v>
      </c>
      <c r="C1101" t="s">
        <v>1084</v>
      </c>
      <c r="D1101" t="s">
        <v>1085</v>
      </c>
      <c r="E1101" t="s">
        <v>597</v>
      </c>
      <c r="F1101" t="s">
        <v>757</v>
      </c>
      <c r="G1101" t="str">
        <f t="shared" si="78"/>
        <v>203</v>
      </c>
      <c r="H1101" t="s">
        <v>758</v>
      </c>
      <c r="I1101" t="s">
        <v>624</v>
      </c>
      <c r="J1101">
        <v>16</v>
      </c>
      <c r="K1101" t="s">
        <v>625</v>
      </c>
      <c r="L1101">
        <v>55</v>
      </c>
      <c r="M1101">
        <v>110</v>
      </c>
      <c r="N1101" t="s">
        <v>591</v>
      </c>
      <c r="O1101" t="s">
        <v>1089</v>
      </c>
      <c r="P1101" t="s">
        <v>592</v>
      </c>
      <c r="Q1101" t="s">
        <v>599</v>
      </c>
      <c r="R1101" t="s">
        <v>605</v>
      </c>
      <c r="S1101" t="s">
        <v>594</v>
      </c>
      <c r="T1101" t="s">
        <v>595</v>
      </c>
      <c r="Y1101"/>
      <c r="AB1101" s="4"/>
    </row>
    <row r="1102" spans="1:28" ht="99.95" customHeight="1" x14ac:dyDescent="0.25">
      <c r="A1102" s="1">
        <v>1</v>
      </c>
      <c r="B1102" t="e">
        <f ca="1">_xlfn.CONCAT(C1102,"-",G1102)</f>
        <v>#NAME?</v>
      </c>
      <c r="C1102" t="s">
        <v>1084</v>
      </c>
      <c r="D1102" t="s">
        <v>1085</v>
      </c>
      <c r="E1102" t="s">
        <v>597</v>
      </c>
      <c r="F1102" t="s">
        <v>757</v>
      </c>
      <c r="G1102" t="str">
        <f t="shared" si="78"/>
        <v>203</v>
      </c>
      <c r="H1102" t="s">
        <v>758</v>
      </c>
      <c r="I1102" t="s">
        <v>623</v>
      </c>
      <c r="J1102">
        <v>27</v>
      </c>
      <c r="K1102" t="s">
        <v>625</v>
      </c>
      <c r="L1102">
        <v>55</v>
      </c>
      <c r="M1102">
        <v>110</v>
      </c>
      <c r="N1102" t="s">
        <v>591</v>
      </c>
      <c r="O1102" t="s">
        <v>1088</v>
      </c>
      <c r="P1102" t="s">
        <v>592</v>
      </c>
      <c r="Q1102" t="s">
        <v>599</v>
      </c>
      <c r="R1102" t="s">
        <v>605</v>
      </c>
      <c r="S1102" t="s">
        <v>594</v>
      </c>
      <c r="T1102" t="s">
        <v>595</v>
      </c>
      <c r="Y1102"/>
      <c r="AB1102" s="4"/>
    </row>
    <row r="1103" spans="1:28" ht="99.95" customHeight="1" x14ac:dyDescent="0.25">
      <c r="A1103" s="1">
        <v>1</v>
      </c>
      <c r="B1103" t="e">
        <f ca="1">_xlfn.CONCAT(C1103,"-",G1103)</f>
        <v>#NAME?</v>
      </c>
      <c r="C1103" t="s">
        <v>1084</v>
      </c>
      <c r="D1103" t="s">
        <v>1085</v>
      </c>
      <c r="E1103" t="s">
        <v>597</v>
      </c>
      <c r="F1103" t="s">
        <v>757</v>
      </c>
      <c r="G1103" t="str">
        <f t="shared" si="78"/>
        <v>203</v>
      </c>
      <c r="H1103" t="s">
        <v>758</v>
      </c>
      <c r="I1103" t="s">
        <v>601</v>
      </c>
      <c r="J1103">
        <v>16</v>
      </c>
      <c r="K1103" t="s">
        <v>625</v>
      </c>
      <c r="L1103">
        <v>55</v>
      </c>
      <c r="M1103">
        <v>110</v>
      </c>
      <c r="N1103" t="s">
        <v>591</v>
      </c>
      <c r="O1103" t="s">
        <v>1087</v>
      </c>
      <c r="P1103" t="s">
        <v>592</v>
      </c>
      <c r="Q1103" t="s">
        <v>599</v>
      </c>
      <c r="R1103" t="s">
        <v>605</v>
      </c>
      <c r="S1103" t="s">
        <v>594</v>
      </c>
      <c r="T1103" t="s">
        <v>595</v>
      </c>
      <c r="Y1103"/>
      <c r="AB1103" s="4"/>
    </row>
    <row r="1104" spans="1:28" ht="99.95" customHeight="1" x14ac:dyDescent="0.25">
      <c r="A1104" s="1">
        <v>1</v>
      </c>
      <c r="B1104" t="e">
        <f ca="1">_xlfn.CONCAT(C1104,"-",G1104)</f>
        <v>#NAME?</v>
      </c>
      <c r="C1104" t="s">
        <v>1084</v>
      </c>
      <c r="D1104" t="s">
        <v>1085</v>
      </c>
      <c r="E1104" t="s">
        <v>597</v>
      </c>
      <c r="F1104" t="s">
        <v>757</v>
      </c>
      <c r="G1104" t="str">
        <f t="shared" si="78"/>
        <v>203</v>
      </c>
      <c r="H1104" t="s">
        <v>758</v>
      </c>
      <c r="I1104" t="s">
        <v>598</v>
      </c>
      <c r="J1104">
        <v>10</v>
      </c>
      <c r="K1104" t="s">
        <v>625</v>
      </c>
      <c r="L1104">
        <v>55</v>
      </c>
      <c r="M1104">
        <v>110</v>
      </c>
      <c r="N1104" t="s">
        <v>591</v>
      </c>
      <c r="O1104" t="s">
        <v>1090</v>
      </c>
      <c r="P1104" t="s">
        <v>592</v>
      </c>
      <c r="Q1104" t="s">
        <v>599</v>
      </c>
      <c r="R1104" t="s">
        <v>605</v>
      </c>
      <c r="S1104" t="s">
        <v>594</v>
      </c>
      <c r="T1104" t="s">
        <v>595</v>
      </c>
      <c r="Y1104"/>
      <c r="AB1104" s="4"/>
    </row>
    <row r="1105" spans="1:28" ht="99.95" customHeight="1" x14ac:dyDescent="0.25">
      <c r="A1105" s="1">
        <v>1</v>
      </c>
      <c r="B1105" t="e">
        <f ca="1">_xlfn.CONCAT(C1105,"-",G1105)</f>
        <v>#NAME?</v>
      </c>
      <c r="C1105" t="s">
        <v>1084</v>
      </c>
      <c r="D1105" t="s">
        <v>1085</v>
      </c>
      <c r="E1105" t="s">
        <v>597</v>
      </c>
      <c r="F1105" t="s">
        <v>757</v>
      </c>
      <c r="G1105" t="str">
        <f t="shared" si="78"/>
        <v>203</v>
      </c>
      <c r="H1105" t="s">
        <v>758</v>
      </c>
      <c r="I1105" t="s">
        <v>604</v>
      </c>
      <c r="J1105">
        <v>5</v>
      </c>
      <c r="K1105" t="s">
        <v>625</v>
      </c>
      <c r="L1105">
        <v>55</v>
      </c>
      <c r="M1105">
        <v>110</v>
      </c>
      <c r="N1105" t="s">
        <v>591</v>
      </c>
      <c r="O1105" t="s">
        <v>1086</v>
      </c>
      <c r="P1105" t="s">
        <v>592</v>
      </c>
      <c r="Q1105" t="s">
        <v>599</v>
      </c>
      <c r="R1105" t="s">
        <v>605</v>
      </c>
      <c r="S1105" t="s">
        <v>594</v>
      </c>
      <c r="T1105" t="s">
        <v>595</v>
      </c>
      <c r="Y1105"/>
      <c r="AB1105" s="4"/>
    </row>
    <row r="1106" spans="1:28" ht="99.95" customHeight="1" x14ac:dyDescent="0.25">
      <c r="A1106" s="1">
        <v>2</v>
      </c>
      <c r="B1106" t="s">
        <v>1094</v>
      </c>
      <c r="C1106" t="e">
        <f ca="1">_xlfn.CONCAT(B1106,"-",G1106)</f>
        <v>#NAME?</v>
      </c>
      <c r="D1106" t="s">
        <v>1095</v>
      </c>
      <c r="E1106" t="s">
        <v>597</v>
      </c>
      <c r="F1106" t="s">
        <v>1092</v>
      </c>
      <c r="G1106" t="str">
        <f t="shared" si="78"/>
        <v>176</v>
      </c>
      <c r="H1106" t="s">
        <v>1093</v>
      </c>
      <c r="I1106" t="s">
        <v>601</v>
      </c>
      <c r="J1106">
        <v>34</v>
      </c>
      <c r="K1106" t="s">
        <v>625</v>
      </c>
      <c r="L1106">
        <v>37.5</v>
      </c>
      <c r="M1106">
        <v>75</v>
      </c>
      <c r="N1106" t="s">
        <v>591</v>
      </c>
      <c r="O1106" t="s">
        <v>1097</v>
      </c>
      <c r="P1106" t="s">
        <v>592</v>
      </c>
      <c r="Q1106" t="s">
        <v>599</v>
      </c>
      <c r="R1106" t="s">
        <v>605</v>
      </c>
      <c r="S1106" t="s">
        <v>594</v>
      </c>
      <c r="T1106" t="s">
        <v>595</v>
      </c>
      <c r="AB1106" s="4"/>
    </row>
    <row r="1107" spans="1:28" ht="99.95" customHeight="1" x14ac:dyDescent="0.25">
      <c r="A1107" s="1">
        <v>2</v>
      </c>
      <c r="B1107" t="s">
        <v>1094</v>
      </c>
      <c r="C1107" t="e">
        <f ca="1">_xlfn.CONCAT(B1107,"-",G1107)</f>
        <v>#NAME?</v>
      </c>
      <c r="D1107" t="s">
        <v>1095</v>
      </c>
      <c r="E1107" t="s">
        <v>597</v>
      </c>
      <c r="F1107" t="s">
        <v>1092</v>
      </c>
      <c r="G1107" t="str">
        <f t="shared" si="78"/>
        <v>176</v>
      </c>
      <c r="H1107" t="s">
        <v>1093</v>
      </c>
      <c r="I1107" t="s">
        <v>598</v>
      </c>
      <c r="J1107">
        <v>14</v>
      </c>
      <c r="K1107" t="s">
        <v>625</v>
      </c>
      <c r="L1107">
        <v>37.5</v>
      </c>
      <c r="M1107">
        <v>75</v>
      </c>
      <c r="N1107" t="s">
        <v>591</v>
      </c>
      <c r="O1107" t="s">
        <v>1098</v>
      </c>
      <c r="P1107" t="s">
        <v>592</v>
      </c>
      <c r="Q1107" t="s">
        <v>599</v>
      </c>
      <c r="R1107" t="s">
        <v>605</v>
      </c>
      <c r="S1107" t="s">
        <v>594</v>
      </c>
      <c r="T1107" t="s">
        <v>595</v>
      </c>
      <c r="AB1107" s="4"/>
    </row>
    <row r="1108" spans="1:28" ht="99.95" customHeight="1" x14ac:dyDescent="0.25">
      <c r="A1108" s="1">
        <v>2</v>
      </c>
      <c r="B1108" t="s">
        <v>1094</v>
      </c>
      <c r="C1108" t="e">
        <f ca="1">_xlfn.CONCAT(B1108,"-",G1108)</f>
        <v>#NAME?</v>
      </c>
      <c r="D1108" t="s">
        <v>1095</v>
      </c>
      <c r="E1108" t="s">
        <v>597</v>
      </c>
      <c r="F1108" t="s">
        <v>1092</v>
      </c>
      <c r="G1108" t="str">
        <f t="shared" si="78"/>
        <v>176</v>
      </c>
      <c r="H1108" t="s">
        <v>1093</v>
      </c>
      <c r="I1108" t="s">
        <v>604</v>
      </c>
      <c r="J1108">
        <v>1</v>
      </c>
      <c r="K1108" t="s">
        <v>625</v>
      </c>
      <c r="L1108">
        <v>37.5</v>
      </c>
      <c r="M1108">
        <v>75</v>
      </c>
      <c r="N1108" t="s">
        <v>591</v>
      </c>
      <c r="O1108" t="s">
        <v>1096</v>
      </c>
      <c r="P1108" t="s">
        <v>592</v>
      </c>
      <c r="Q1108" t="s">
        <v>599</v>
      </c>
      <c r="R1108" t="s">
        <v>605</v>
      </c>
      <c r="S1108" t="s">
        <v>594</v>
      </c>
      <c r="T1108" t="s">
        <v>595</v>
      </c>
      <c r="AB1108" s="4"/>
    </row>
    <row r="1109" spans="1:28" ht="99.95" customHeight="1" x14ac:dyDescent="0.25">
      <c r="A1109" s="1">
        <v>1</v>
      </c>
      <c r="B1109" t="e">
        <f ca="1">_xlfn.CONCAT(C1109,"-",G1109)</f>
        <v>#NAME?</v>
      </c>
      <c r="C1109" t="s">
        <v>1094</v>
      </c>
      <c r="D1109" t="s">
        <v>1095</v>
      </c>
      <c r="E1109" t="s">
        <v>597</v>
      </c>
      <c r="F1109" t="s">
        <v>1092</v>
      </c>
      <c r="G1109" t="str">
        <f t="shared" si="78"/>
        <v>176</v>
      </c>
      <c r="H1109" t="s">
        <v>1093</v>
      </c>
      <c r="I1109" t="s">
        <v>624</v>
      </c>
      <c r="J1109">
        <v>17</v>
      </c>
      <c r="K1109" t="s">
        <v>625</v>
      </c>
      <c r="L1109">
        <v>37.5</v>
      </c>
      <c r="M1109">
        <v>75</v>
      </c>
      <c r="N1109" t="s">
        <v>591</v>
      </c>
      <c r="O1109" t="s">
        <v>2033</v>
      </c>
      <c r="P1109" t="s">
        <v>592</v>
      </c>
      <c r="Q1109" t="s">
        <v>599</v>
      </c>
      <c r="R1109" t="s">
        <v>605</v>
      </c>
      <c r="S1109" t="s">
        <v>594</v>
      </c>
      <c r="T1109" t="s">
        <v>595</v>
      </c>
      <c r="Y1109"/>
      <c r="AB1109" s="4"/>
    </row>
    <row r="1110" spans="1:28" ht="99.95" customHeight="1" x14ac:dyDescent="0.25">
      <c r="A1110" s="1">
        <v>1</v>
      </c>
      <c r="B1110" t="e">
        <f ca="1">_xlfn.CONCAT(C1110,"-",G1110)</f>
        <v>#NAME?</v>
      </c>
      <c r="C1110" t="s">
        <v>1094</v>
      </c>
      <c r="D1110" t="s">
        <v>1095</v>
      </c>
      <c r="E1110" t="s">
        <v>597</v>
      </c>
      <c r="F1110" t="s">
        <v>1092</v>
      </c>
      <c r="G1110" t="str">
        <f t="shared" si="78"/>
        <v>176</v>
      </c>
      <c r="H1110" t="s">
        <v>1093</v>
      </c>
      <c r="I1110" t="s">
        <v>598</v>
      </c>
      <c r="J1110">
        <v>10</v>
      </c>
      <c r="K1110" t="s">
        <v>625</v>
      </c>
      <c r="L1110">
        <v>37.5</v>
      </c>
      <c r="M1110">
        <v>75</v>
      </c>
      <c r="N1110" t="s">
        <v>591</v>
      </c>
      <c r="O1110" t="s">
        <v>1098</v>
      </c>
      <c r="P1110" t="s">
        <v>592</v>
      </c>
      <c r="Q1110" t="s">
        <v>599</v>
      </c>
      <c r="R1110" t="s">
        <v>605</v>
      </c>
      <c r="S1110" t="s">
        <v>594</v>
      </c>
      <c r="T1110" t="s">
        <v>595</v>
      </c>
      <c r="Y1110"/>
      <c r="AB1110" s="4"/>
    </row>
    <row r="1111" spans="1:28" ht="99.95" customHeight="1" x14ac:dyDescent="0.25">
      <c r="A1111" s="1">
        <v>2</v>
      </c>
      <c r="B1111" t="s">
        <v>1099</v>
      </c>
      <c r="C1111" t="e">
        <f ca="1">_xlfn.CONCAT(B1111,"-",G1111)</f>
        <v>#NAME?</v>
      </c>
      <c r="D1111" t="s">
        <v>1100</v>
      </c>
      <c r="E1111" t="s">
        <v>597</v>
      </c>
      <c r="F1111" t="s">
        <v>757</v>
      </c>
      <c r="G1111" t="str">
        <f t="shared" si="78"/>
        <v>203</v>
      </c>
      <c r="H1111" t="s">
        <v>758</v>
      </c>
      <c r="I1111" t="s">
        <v>601</v>
      </c>
      <c r="J1111">
        <v>11</v>
      </c>
      <c r="K1111" t="s">
        <v>625</v>
      </c>
      <c r="L1111">
        <v>50</v>
      </c>
      <c r="M1111">
        <v>100</v>
      </c>
      <c r="N1111" t="s">
        <v>591</v>
      </c>
      <c r="O1111" t="s">
        <v>1102</v>
      </c>
      <c r="P1111" t="s">
        <v>592</v>
      </c>
      <c r="Q1111" t="s">
        <v>599</v>
      </c>
      <c r="R1111" t="s">
        <v>605</v>
      </c>
      <c r="S1111" t="s">
        <v>594</v>
      </c>
      <c r="T1111" t="s">
        <v>595</v>
      </c>
      <c r="AB1111" s="4"/>
    </row>
    <row r="1112" spans="1:28" ht="99.95" customHeight="1" x14ac:dyDescent="0.25">
      <c r="A1112" s="1">
        <v>2</v>
      </c>
      <c r="B1112" t="s">
        <v>1099</v>
      </c>
      <c r="C1112" t="e">
        <f ca="1">_xlfn.CONCAT(B1112,"-",G1112)</f>
        <v>#NAME?</v>
      </c>
      <c r="D1112" t="s">
        <v>1100</v>
      </c>
      <c r="E1112" t="s">
        <v>597</v>
      </c>
      <c r="F1112" t="s">
        <v>757</v>
      </c>
      <c r="G1112" t="str">
        <f t="shared" si="78"/>
        <v>203</v>
      </c>
      <c r="H1112" t="s">
        <v>758</v>
      </c>
      <c r="I1112" t="s">
        <v>604</v>
      </c>
      <c r="J1112">
        <v>3</v>
      </c>
      <c r="K1112" t="s">
        <v>625</v>
      </c>
      <c r="L1112">
        <v>50</v>
      </c>
      <c r="M1112">
        <v>100</v>
      </c>
      <c r="N1112" t="s">
        <v>591</v>
      </c>
      <c r="O1112" t="s">
        <v>1101</v>
      </c>
      <c r="P1112" t="s">
        <v>592</v>
      </c>
      <c r="Q1112" t="s">
        <v>599</v>
      </c>
      <c r="R1112" t="s">
        <v>605</v>
      </c>
      <c r="S1112" t="s">
        <v>594</v>
      </c>
      <c r="T1112" t="s">
        <v>595</v>
      </c>
      <c r="AB1112" s="4"/>
    </row>
    <row r="1113" spans="1:28" ht="99.95" customHeight="1" x14ac:dyDescent="0.25">
      <c r="A1113" s="1">
        <v>1</v>
      </c>
      <c r="B1113" t="e">
        <f ca="1">_xlfn.CONCAT(C1113,"-",G1113)</f>
        <v>#NAME?</v>
      </c>
      <c r="C1113" t="s">
        <v>1099</v>
      </c>
      <c r="D1113" t="s">
        <v>1100</v>
      </c>
      <c r="E1113" t="s">
        <v>597</v>
      </c>
      <c r="F1113" t="s">
        <v>757</v>
      </c>
      <c r="G1113" t="str">
        <f t="shared" si="78"/>
        <v>203</v>
      </c>
      <c r="H1113" t="s">
        <v>758</v>
      </c>
      <c r="I1113" t="s">
        <v>624</v>
      </c>
      <c r="J1113">
        <v>14</v>
      </c>
      <c r="K1113" t="s">
        <v>625</v>
      </c>
      <c r="L1113">
        <v>50</v>
      </c>
      <c r="M1113">
        <v>100</v>
      </c>
      <c r="N1113" t="s">
        <v>591</v>
      </c>
      <c r="O1113" t="s">
        <v>2035</v>
      </c>
      <c r="P1113" t="s">
        <v>592</v>
      </c>
      <c r="Q1113" t="s">
        <v>599</v>
      </c>
      <c r="R1113" t="s">
        <v>605</v>
      </c>
      <c r="S1113" t="s">
        <v>594</v>
      </c>
      <c r="T1113" t="s">
        <v>595</v>
      </c>
      <c r="Y1113"/>
      <c r="AB1113" s="4"/>
    </row>
    <row r="1114" spans="1:28" ht="99.95" customHeight="1" x14ac:dyDescent="0.25">
      <c r="A1114" s="1">
        <v>1</v>
      </c>
      <c r="B1114" t="e">
        <f ca="1">_xlfn.CONCAT(C1114,"-",G1114)</f>
        <v>#NAME?</v>
      </c>
      <c r="C1114" t="s">
        <v>1099</v>
      </c>
      <c r="D1114" t="s">
        <v>1100</v>
      </c>
      <c r="E1114" t="s">
        <v>597</v>
      </c>
      <c r="F1114" t="s">
        <v>757</v>
      </c>
      <c r="G1114" t="str">
        <f t="shared" si="78"/>
        <v>203</v>
      </c>
      <c r="H1114" t="s">
        <v>758</v>
      </c>
      <c r="I1114" t="s">
        <v>623</v>
      </c>
      <c r="J1114">
        <v>21</v>
      </c>
      <c r="K1114" t="s">
        <v>625</v>
      </c>
      <c r="L1114">
        <v>50</v>
      </c>
      <c r="M1114">
        <v>100</v>
      </c>
      <c r="N1114" t="s">
        <v>591</v>
      </c>
      <c r="O1114" t="s">
        <v>2034</v>
      </c>
      <c r="P1114" t="s">
        <v>592</v>
      </c>
      <c r="Q1114" t="s">
        <v>599</v>
      </c>
      <c r="R1114" t="s">
        <v>605</v>
      </c>
      <c r="S1114" t="s">
        <v>594</v>
      </c>
      <c r="T1114" t="s">
        <v>595</v>
      </c>
      <c r="Y1114"/>
      <c r="AB1114" s="4"/>
    </row>
    <row r="1115" spans="1:28" ht="99.95" customHeight="1" x14ac:dyDescent="0.25">
      <c r="A1115" s="1">
        <v>1</v>
      </c>
      <c r="B1115" t="e">
        <f ca="1">_xlfn.CONCAT(C1115,"-",G1115)</f>
        <v>#NAME?</v>
      </c>
      <c r="C1115" t="s">
        <v>1099</v>
      </c>
      <c r="D1115" t="s">
        <v>1100</v>
      </c>
      <c r="E1115" t="s">
        <v>597</v>
      </c>
      <c r="F1115" t="s">
        <v>757</v>
      </c>
      <c r="G1115" t="str">
        <f t="shared" si="78"/>
        <v>203</v>
      </c>
      <c r="H1115" t="s">
        <v>758</v>
      </c>
      <c r="I1115" t="s">
        <v>601</v>
      </c>
      <c r="J1115">
        <v>9</v>
      </c>
      <c r="K1115" t="s">
        <v>625</v>
      </c>
      <c r="L1115">
        <v>50</v>
      </c>
      <c r="M1115">
        <v>100</v>
      </c>
      <c r="N1115" t="s">
        <v>591</v>
      </c>
      <c r="O1115" t="s">
        <v>1102</v>
      </c>
      <c r="P1115" t="s">
        <v>592</v>
      </c>
      <c r="Q1115" t="s">
        <v>599</v>
      </c>
      <c r="R1115" t="s">
        <v>605</v>
      </c>
      <c r="S1115" t="s">
        <v>594</v>
      </c>
      <c r="T1115" t="s">
        <v>595</v>
      </c>
      <c r="Y1115"/>
      <c r="AB1115" s="4"/>
    </row>
    <row r="1116" spans="1:28" ht="99.95" customHeight="1" x14ac:dyDescent="0.25">
      <c r="A1116" s="1">
        <v>1</v>
      </c>
      <c r="B1116" t="e">
        <f ca="1">_xlfn.CONCAT(C1116,"-",G1116)</f>
        <v>#NAME?</v>
      </c>
      <c r="C1116" t="s">
        <v>1099</v>
      </c>
      <c r="D1116" t="s">
        <v>1100</v>
      </c>
      <c r="E1116" t="s">
        <v>597</v>
      </c>
      <c r="F1116" t="s">
        <v>757</v>
      </c>
      <c r="G1116" t="str">
        <f t="shared" si="78"/>
        <v>203</v>
      </c>
      <c r="H1116" t="s">
        <v>758</v>
      </c>
      <c r="I1116" t="s">
        <v>604</v>
      </c>
      <c r="J1116">
        <v>2</v>
      </c>
      <c r="K1116" t="s">
        <v>625</v>
      </c>
      <c r="L1116">
        <v>50</v>
      </c>
      <c r="M1116">
        <v>100</v>
      </c>
      <c r="N1116" t="s">
        <v>591</v>
      </c>
      <c r="O1116" t="s">
        <v>1101</v>
      </c>
      <c r="P1116" t="s">
        <v>592</v>
      </c>
      <c r="Q1116" t="s">
        <v>599</v>
      </c>
      <c r="R1116" t="s">
        <v>605</v>
      </c>
      <c r="S1116" t="s">
        <v>594</v>
      </c>
      <c r="T1116" t="s">
        <v>595</v>
      </c>
      <c r="Y1116"/>
      <c r="AB1116" s="4"/>
    </row>
    <row r="1117" spans="1:28" ht="99.95" customHeight="1" x14ac:dyDescent="0.25">
      <c r="A1117" s="1">
        <v>2</v>
      </c>
      <c r="B1117" t="s">
        <v>1103</v>
      </c>
      <c r="C1117" t="e">
        <f ca="1">_xlfn.CONCAT(B1117,"-",G1117)</f>
        <v>#NAME?</v>
      </c>
      <c r="D1117" t="s">
        <v>1104</v>
      </c>
      <c r="E1117" t="s">
        <v>597</v>
      </c>
      <c r="F1117" t="s">
        <v>606</v>
      </c>
      <c r="G1117" t="str">
        <f t="shared" si="78"/>
        <v>001</v>
      </c>
      <c r="H1117" t="s">
        <v>596</v>
      </c>
      <c r="I1117" t="s">
        <v>604</v>
      </c>
      <c r="J1117">
        <v>3</v>
      </c>
      <c r="K1117" t="s">
        <v>625</v>
      </c>
      <c r="L1117">
        <v>30</v>
      </c>
      <c r="M1117">
        <v>60</v>
      </c>
      <c r="N1117" t="s">
        <v>591</v>
      </c>
      <c r="O1117" t="s">
        <v>1105</v>
      </c>
      <c r="P1117" t="s">
        <v>592</v>
      </c>
      <c r="Q1117" t="s">
        <v>599</v>
      </c>
      <c r="R1117" t="s">
        <v>605</v>
      </c>
      <c r="S1117" t="s">
        <v>594</v>
      </c>
      <c r="T1117" t="s">
        <v>595</v>
      </c>
      <c r="AB1117" s="4"/>
    </row>
    <row r="1118" spans="1:28" ht="99.95" customHeight="1" x14ac:dyDescent="0.25">
      <c r="A1118" s="1">
        <v>1</v>
      </c>
      <c r="B1118" t="e">
        <f t="shared" ref="B1118:B1123" ca="1" si="79">_xlfn.CONCAT(C1118,"-",G1118)</f>
        <v>#NAME?</v>
      </c>
      <c r="C1118" t="s">
        <v>1103</v>
      </c>
      <c r="D1118" t="s">
        <v>1104</v>
      </c>
      <c r="E1118" t="s">
        <v>597</v>
      </c>
      <c r="F1118" t="s">
        <v>606</v>
      </c>
      <c r="G1118" t="str">
        <f t="shared" si="78"/>
        <v>001</v>
      </c>
      <c r="H1118" t="s">
        <v>596</v>
      </c>
      <c r="I1118" t="s">
        <v>624</v>
      </c>
      <c r="J1118">
        <v>120</v>
      </c>
      <c r="K1118" t="s">
        <v>625</v>
      </c>
      <c r="L1118">
        <v>30</v>
      </c>
      <c r="M1118">
        <v>60</v>
      </c>
      <c r="N1118" t="s">
        <v>591</v>
      </c>
      <c r="O1118" t="s">
        <v>2038</v>
      </c>
      <c r="P1118" t="s">
        <v>592</v>
      </c>
      <c r="Q1118" t="s">
        <v>599</v>
      </c>
      <c r="R1118" t="s">
        <v>605</v>
      </c>
      <c r="S1118" t="s">
        <v>594</v>
      </c>
      <c r="T1118" t="s">
        <v>595</v>
      </c>
      <c r="Y1118"/>
      <c r="AB1118" s="4"/>
    </row>
    <row r="1119" spans="1:28" ht="99.95" customHeight="1" x14ac:dyDescent="0.25">
      <c r="A1119" s="1">
        <v>1</v>
      </c>
      <c r="B1119" t="e">
        <f t="shared" ca="1" si="79"/>
        <v>#NAME?</v>
      </c>
      <c r="C1119" t="s">
        <v>1103</v>
      </c>
      <c r="D1119" t="s">
        <v>1104</v>
      </c>
      <c r="E1119" t="s">
        <v>597</v>
      </c>
      <c r="F1119" t="s">
        <v>606</v>
      </c>
      <c r="G1119" t="str">
        <f t="shared" si="78"/>
        <v>001</v>
      </c>
      <c r="H1119" t="s">
        <v>596</v>
      </c>
      <c r="I1119" t="s">
        <v>623</v>
      </c>
      <c r="J1119">
        <v>152</v>
      </c>
      <c r="K1119" t="s">
        <v>625</v>
      </c>
      <c r="L1119">
        <v>30</v>
      </c>
      <c r="M1119">
        <v>60</v>
      </c>
      <c r="N1119" t="s">
        <v>591</v>
      </c>
      <c r="O1119" t="s">
        <v>2037</v>
      </c>
      <c r="P1119" t="s">
        <v>592</v>
      </c>
      <c r="Q1119" t="s">
        <v>599</v>
      </c>
      <c r="R1119" t="s">
        <v>605</v>
      </c>
      <c r="S1119" t="s">
        <v>594</v>
      </c>
      <c r="T1119" t="s">
        <v>595</v>
      </c>
      <c r="Y1119"/>
      <c r="AB1119" s="4"/>
    </row>
    <row r="1120" spans="1:28" ht="99.95" customHeight="1" x14ac:dyDescent="0.25">
      <c r="A1120" s="1">
        <v>1</v>
      </c>
      <c r="B1120" t="e">
        <f t="shared" ca="1" si="79"/>
        <v>#NAME?</v>
      </c>
      <c r="C1120" t="s">
        <v>1103</v>
      </c>
      <c r="D1120" t="s">
        <v>1104</v>
      </c>
      <c r="E1120" t="s">
        <v>597</v>
      </c>
      <c r="F1120" t="s">
        <v>606</v>
      </c>
      <c r="G1120" t="str">
        <f t="shared" si="78"/>
        <v>001</v>
      </c>
      <c r="H1120" t="s">
        <v>596</v>
      </c>
      <c r="I1120" t="s">
        <v>601</v>
      </c>
      <c r="J1120">
        <v>109</v>
      </c>
      <c r="K1120" t="s">
        <v>625</v>
      </c>
      <c r="L1120">
        <v>30</v>
      </c>
      <c r="M1120">
        <v>60</v>
      </c>
      <c r="N1120" t="s">
        <v>591</v>
      </c>
      <c r="O1120" t="s">
        <v>2036</v>
      </c>
      <c r="P1120" t="s">
        <v>592</v>
      </c>
      <c r="Q1120" t="s">
        <v>599</v>
      </c>
      <c r="R1120" t="s">
        <v>605</v>
      </c>
      <c r="S1120" t="s">
        <v>594</v>
      </c>
      <c r="T1120" t="s">
        <v>595</v>
      </c>
      <c r="Y1120"/>
      <c r="AB1120" s="4"/>
    </row>
    <row r="1121" spans="1:28" ht="99.95" customHeight="1" x14ac:dyDescent="0.25">
      <c r="A1121" s="1">
        <v>1</v>
      </c>
      <c r="B1121" t="e">
        <f t="shared" ca="1" si="79"/>
        <v>#NAME?</v>
      </c>
      <c r="C1121" t="s">
        <v>1103</v>
      </c>
      <c r="D1121" t="s">
        <v>1104</v>
      </c>
      <c r="E1121" t="s">
        <v>597</v>
      </c>
      <c r="F1121" t="s">
        <v>606</v>
      </c>
      <c r="G1121" t="str">
        <f t="shared" si="78"/>
        <v>001</v>
      </c>
      <c r="H1121" t="s">
        <v>596</v>
      </c>
      <c r="I1121" t="s">
        <v>598</v>
      </c>
      <c r="J1121">
        <v>78</v>
      </c>
      <c r="K1121" t="s">
        <v>625</v>
      </c>
      <c r="L1121">
        <v>30</v>
      </c>
      <c r="M1121">
        <v>60</v>
      </c>
      <c r="N1121" t="s">
        <v>591</v>
      </c>
      <c r="O1121" t="s">
        <v>2039</v>
      </c>
      <c r="P1121" t="s">
        <v>592</v>
      </c>
      <c r="Q1121" t="s">
        <v>599</v>
      </c>
      <c r="R1121" t="s">
        <v>605</v>
      </c>
      <c r="S1121" t="s">
        <v>594</v>
      </c>
      <c r="T1121" t="s">
        <v>595</v>
      </c>
      <c r="Y1121"/>
      <c r="AB1121" s="4"/>
    </row>
    <row r="1122" spans="1:28" ht="99.95" customHeight="1" x14ac:dyDescent="0.25">
      <c r="A1122" s="1">
        <v>1</v>
      </c>
      <c r="B1122" t="e">
        <f t="shared" ca="1" si="79"/>
        <v>#NAME?</v>
      </c>
      <c r="C1122" t="s">
        <v>1103</v>
      </c>
      <c r="D1122" t="s">
        <v>1104</v>
      </c>
      <c r="E1122" t="s">
        <v>597</v>
      </c>
      <c r="F1122" t="s">
        <v>606</v>
      </c>
      <c r="G1122" t="str">
        <f t="shared" si="78"/>
        <v>001</v>
      </c>
      <c r="H1122" t="s">
        <v>596</v>
      </c>
      <c r="I1122" t="s">
        <v>604</v>
      </c>
      <c r="J1122">
        <v>40</v>
      </c>
      <c r="K1122" t="s">
        <v>625</v>
      </c>
      <c r="L1122">
        <v>30</v>
      </c>
      <c r="M1122">
        <v>60</v>
      </c>
      <c r="N1122" t="s">
        <v>591</v>
      </c>
      <c r="O1122" t="s">
        <v>1105</v>
      </c>
      <c r="P1122" t="s">
        <v>592</v>
      </c>
      <c r="Q1122" t="s">
        <v>599</v>
      </c>
      <c r="R1122" t="s">
        <v>605</v>
      </c>
      <c r="S1122" t="s">
        <v>594</v>
      </c>
      <c r="T1122" t="s">
        <v>595</v>
      </c>
      <c r="Y1122"/>
      <c r="AB1122" s="4"/>
    </row>
    <row r="1123" spans="1:28" ht="99.95" customHeight="1" x14ac:dyDescent="0.25">
      <c r="A1123" s="1">
        <v>1</v>
      </c>
      <c r="B1123" t="e">
        <f t="shared" ca="1" si="79"/>
        <v>#NAME?</v>
      </c>
      <c r="C1123" t="s">
        <v>1103</v>
      </c>
      <c r="D1123" t="s">
        <v>1104</v>
      </c>
      <c r="E1123" t="s">
        <v>597</v>
      </c>
      <c r="F1123" t="s">
        <v>606</v>
      </c>
      <c r="G1123" t="str">
        <f t="shared" si="78"/>
        <v>001</v>
      </c>
      <c r="H1123" t="s">
        <v>596</v>
      </c>
      <c r="I1123" t="s">
        <v>626</v>
      </c>
      <c r="J1123">
        <v>3</v>
      </c>
      <c r="K1123" t="s">
        <v>625</v>
      </c>
      <c r="L1123">
        <v>30</v>
      </c>
      <c r="M1123">
        <v>60</v>
      </c>
      <c r="N1123" t="s">
        <v>591</v>
      </c>
      <c r="O1123" t="s">
        <v>2040</v>
      </c>
      <c r="P1123" t="s">
        <v>592</v>
      </c>
      <c r="Q1123" t="s">
        <v>599</v>
      </c>
      <c r="R1123" t="s">
        <v>605</v>
      </c>
      <c r="S1123" t="s">
        <v>594</v>
      </c>
      <c r="T1123" t="s">
        <v>595</v>
      </c>
      <c r="Y1123"/>
      <c r="AB1123" s="4"/>
    </row>
    <row r="1124" spans="1:28" ht="99.95" customHeight="1" x14ac:dyDescent="0.25">
      <c r="A1124" s="1">
        <v>2</v>
      </c>
      <c r="B1124" t="s">
        <v>1107</v>
      </c>
      <c r="C1124" t="e">
        <f ca="1">_xlfn.CONCAT(B1124,"-",G1124)</f>
        <v>#NAME?</v>
      </c>
      <c r="D1124" t="s">
        <v>1108</v>
      </c>
      <c r="E1124" t="s">
        <v>597</v>
      </c>
      <c r="F1124" t="s">
        <v>749</v>
      </c>
      <c r="G1124" t="str">
        <f t="shared" si="78"/>
        <v>044</v>
      </c>
      <c r="H1124" t="s">
        <v>750</v>
      </c>
      <c r="I1124" t="s">
        <v>601</v>
      </c>
      <c r="J1124">
        <v>6</v>
      </c>
      <c r="K1124" t="s">
        <v>625</v>
      </c>
      <c r="L1124">
        <v>80</v>
      </c>
      <c r="M1124">
        <v>160</v>
      </c>
      <c r="N1124" t="s">
        <v>591</v>
      </c>
      <c r="O1124" t="s">
        <v>1110</v>
      </c>
      <c r="P1124" t="s">
        <v>592</v>
      </c>
      <c r="Q1124" t="s">
        <v>599</v>
      </c>
      <c r="R1124" t="s">
        <v>605</v>
      </c>
      <c r="S1124" t="s">
        <v>594</v>
      </c>
      <c r="T1124" t="s">
        <v>595</v>
      </c>
      <c r="AB1124" s="4"/>
    </row>
    <row r="1125" spans="1:28" ht="99.95" customHeight="1" x14ac:dyDescent="0.25">
      <c r="A1125" s="1">
        <v>2</v>
      </c>
      <c r="B1125" t="s">
        <v>1107</v>
      </c>
      <c r="C1125" t="e">
        <f ca="1">_xlfn.CONCAT(B1125,"-",G1125)</f>
        <v>#NAME?</v>
      </c>
      <c r="D1125" t="s">
        <v>1108</v>
      </c>
      <c r="E1125" t="s">
        <v>597</v>
      </c>
      <c r="F1125" t="s">
        <v>749</v>
      </c>
      <c r="G1125" t="str">
        <f t="shared" si="78"/>
        <v>044</v>
      </c>
      <c r="H1125" t="s">
        <v>750</v>
      </c>
      <c r="I1125" t="s">
        <v>604</v>
      </c>
      <c r="J1125">
        <v>2</v>
      </c>
      <c r="K1125" t="s">
        <v>625</v>
      </c>
      <c r="L1125">
        <v>80</v>
      </c>
      <c r="M1125">
        <v>160</v>
      </c>
      <c r="N1125" t="s">
        <v>591</v>
      </c>
      <c r="O1125" t="s">
        <v>1109</v>
      </c>
      <c r="P1125" t="s">
        <v>592</v>
      </c>
      <c r="Q1125" t="s">
        <v>599</v>
      </c>
      <c r="R1125" t="s">
        <v>605</v>
      </c>
      <c r="S1125" t="s">
        <v>594</v>
      </c>
      <c r="T1125" t="s">
        <v>595</v>
      </c>
      <c r="AB1125" s="4"/>
    </row>
    <row r="1126" spans="1:28" ht="99.95" customHeight="1" x14ac:dyDescent="0.25">
      <c r="A1126" s="1">
        <v>1</v>
      </c>
      <c r="B1126" t="e">
        <f ca="1">_xlfn.CONCAT(C1126,"-",G1126)</f>
        <v>#NAME?</v>
      </c>
      <c r="C1126" t="s">
        <v>1107</v>
      </c>
      <c r="D1126" t="s">
        <v>1108</v>
      </c>
      <c r="E1126" t="s">
        <v>597</v>
      </c>
      <c r="F1126" t="s">
        <v>749</v>
      </c>
      <c r="G1126" t="str">
        <f t="shared" si="78"/>
        <v>044</v>
      </c>
      <c r="H1126" t="s">
        <v>750</v>
      </c>
      <c r="I1126" t="s">
        <v>624</v>
      </c>
      <c r="J1126">
        <v>16</v>
      </c>
      <c r="K1126" t="s">
        <v>625</v>
      </c>
      <c r="L1126">
        <v>80</v>
      </c>
      <c r="M1126">
        <v>160</v>
      </c>
      <c r="N1126" t="s">
        <v>591</v>
      </c>
      <c r="O1126" t="s">
        <v>2045</v>
      </c>
      <c r="P1126" t="s">
        <v>592</v>
      </c>
      <c r="Q1126" t="s">
        <v>599</v>
      </c>
      <c r="R1126" t="s">
        <v>605</v>
      </c>
      <c r="S1126" t="s">
        <v>594</v>
      </c>
      <c r="T1126" t="s">
        <v>595</v>
      </c>
      <c r="Y1126"/>
      <c r="AB1126" s="4"/>
    </row>
    <row r="1127" spans="1:28" ht="99.95" customHeight="1" x14ac:dyDescent="0.25">
      <c r="A1127" s="1">
        <v>1</v>
      </c>
      <c r="B1127" t="e">
        <f ca="1">_xlfn.CONCAT(C1127,"-",G1127)</f>
        <v>#NAME?</v>
      </c>
      <c r="C1127" t="s">
        <v>1107</v>
      </c>
      <c r="D1127" t="s">
        <v>1108</v>
      </c>
      <c r="E1127" t="s">
        <v>597</v>
      </c>
      <c r="F1127" t="s">
        <v>749</v>
      </c>
      <c r="G1127" t="str">
        <f t="shared" si="78"/>
        <v>044</v>
      </c>
      <c r="H1127" t="s">
        <v>750</v>
      </c>
      <c r="I1127" t="s">
        <v>601</v>
      </c>
      <c r="J1127">
        <v>14</v>
      </c>
      <c r="K1127" t="s">
        <v>625</v>
      </c>
      <c r="L1127">
        <v>80</v>
      </c>
      <c r="M1127">
        <v>160</v>
      </c>
      <c r="N1127" t="s">
        <v>591</v>
      </c>
      <c r="O1127" t="s">
        <v>1110</v>
      </c>
      <c r="P1127" t="s">
        <v>592</v>
      </c>
      <c r="Q1127" t="s">
        <v>599</v>
      </c>
      <c r="R1127" t="s">
        <v>605</v>
      </c>
      <c r="S1127" t="s">
        <v>594</v>
      </c>
      <c r="T1127" t="s">
        <v>595</v>
      </c>
      <c r="Y1127"/>
      <c r="AB1127" s="4"/>
    </row>
    <row r="1128" spans="1:28" ht="99.95" customHeight="1" x14ac:dyDescent="0.25">
      <c r="A1128" s="1">
        <v>1</v>
      </c>
      <c r="B1128" t="e">
        <f ca="1">_xlfn.CONCAT(C1128,"-",G1128)</f>
        <v>#NAME?</v>
      </c>
      <c r="C1128" t="s">
        <v>1107</v>
      </c>
      <c r="D1128" t="s">
        <v>1108</v>
      </c>
      <c r="E1128" t="s">
        <v>597</v>
      </c>
      <c r="F1128" t="s">
        <v>749</v>
      </c>
      <c r="G1128" t="str">
        <f t="shared" si="78"/>
        <v>044</v>
      </c>
      <c r="H1128" t="s">
        <v>750</v>
      </c>
      <c r="I1128" t="s">
        <v>604</v>
      </c>
      <c r="J1128">
        <v>7</v>
      </c>
      <c r="K1128" t="s">
        <v>625</v>
      </c>
      <c r="L1128">
        <v>80</v>
      </c>
      <c r="M1128">
        <v>160</v>
      </c>
      <c r="N1128" t="s">
        <v>591</v>
      </c>
      <c r="O1128" t="s">
        <v>1109</v>
      </c>
      <c r="P1128" t="s">
        <v>592</v>
      </c>
      <c r="Q1128" t="s">
        <v>599</v>
      </c>
      <c r="R1128" t="s">
        <v>605</v>
      </c>
      <c r="S1128" t="s">
        <v>594</v>
      </c>
      <c r="T1128" t="s">
        <v>595</v>
      </c>
      <c r="Y1128"/>
      <c r="AB1128" s="4"/>
    </row>
    <row r="1129" spans="1:28" ht="99.95" customHeight="1" x14ac:dyDescent="0.25">
      <c r="A1129" s="1">
        <v>2</v>
      </c>
      <c r="B1129" t="s">
        <v>1111</v>
      </c>
      <c r="C1129" t="e">
        <f ca="1">_xlfn.CONCAT(B1129,"-",G1129)</f>
        <v>#NAME?</v>
      </c>
      <c r="D1129" t="s">
        <v>1112</v>
      </c>
      <c r="E1129" t="s">
        <v>597</v>
      </c>
      <c r="F1129" t="s">
        <v>721</v>
      </c>
      <c r="G1129" t="str">
        <f t="shared" si="78"/>
        <v>686</v>
      </c>
      <c r="H1129" t="s">
        <v>722</v>
      </c>
      <c r="I1129" t="s">
        <v>623</v>
      </c>
      <c r="J1129">
        <v>6</v>
      </c>
      <c r="K1129" t="s">
        <v>625</v>
      </c>
      <c r="L1129">
        <v>45</v>
      </c>
      <c r="M1129">
        <v>90</v>
      </c>
      <c r="N1129" t="s">
        <v>591</v>
      </c>
      <c r="O1129" t="s">
        <v>1115</v>
      </c>
      <c r="P1129" t="s">
        <v>592</v>
      </c>
      <c r="Q1129" t="s">
        <v>599</v>
      </c>
      <c r="R1129" t="s">
        <v>605</v>
      </c>
      <c r="S1129" t="s">
        <v>594</v>
      </c>
      <c r="T1129" t="s">
        <v>595</v>
      </c>
      <c r="AB1129" s="4"/>
    </row>
    <row r="1130" spans="1:28" ht="99.95" customHeight="1" x14ac:dyDescent="0.25">
      <c r="A1130" s="1">
        <v>2</v>
      </c>
      <c r="B1130" t="s">
        <v>1111</v>
      </c>
      <c r="C1130" t="e">
        <f ca="1">_xlfn.CONCAT(B1130,"-",G1130)</f>
        <v>#NAME?</v>
      </c>
      <c r="D1130" t="s">
        <v>1112</v>
      </c>
      <c r="E1130" t="s">
        <v>597</v>
      </c>
      <c r="F1130" t="s">
        <v>721</v>
      </c>
      <c r="G1130" t="str">
        <f t="shared" si="78"/>
        <v>686</v>
      </c>
      <c r="H1130" t="s">
        <v>722</v>
      </c>
      <c r="I1130" t="s">
        <v>601</v>
      </c>
      <c r="J1130">
        <v>8</v>
      </c>
      <c r="K1130" t="s">
        <v>625</v>
      </c>
      <c r="L1130">
        <v>45</v>
      </c>
      <c r="M1130">
        <v>90</v>
      </c>
      <c r="N1130" t="s">
        <v>591</v>
      </c>
      <c r="O1130" t="s">
        <v>1114</v>
      </c>
      <c r="P1130" t="s">
        <v>592</v>
      </c>
      <c r="Q1130" t="s">
        <v>599</v>
      </c>
      <c r="R1130" t="s">
        <v>605</v>
      </c>
      <c r="S1130" t="s">
        <v>594</v>
      </c>
      <c r="T1130" t="s">
        <v>595</v>
      </c>
      <c r="AB1130" s="4"/>
    </row>
    <row r="1131" spans="1:28" ht="99.95" customHeight="1" x14ac:dyDescent="0.25">
      <c r="A1131" s="1">
        <v>2</v>
      </c>
      <c r="B1131" t="s">
        <v>1111</v>
      </c>
      <c r="C1131" t="e">
        <f ca="1">_xlfn.CONCAT(B1131,"-",G1131)</f>
        <v>#NAME?</v>
      </c>
      <c r="D1131" t="s">
        <v>1112</v>
      </c>
      <c r="E1131" t="s">
        <v>597</v>
      </c>
      <c r="F1131" t="s">
        <v>721</v>
      </c>
      <c r="G1131" t="str">
        <f t="shared" si="78"/>
        <v>686</v>
      </c>
      <c r="H1131" t="s">
        <v>722</v>
      </c>
      <c r="I1131" t="s">
        <v>604</v>
      </c>
      <c r="J1131">
        <v>5</v>
      </c>
      <c r="K1131" t="s">
        <v>625</v>
      </c>
      <c r="L1131">
        <v>45</v>
      </c>
      <c r="M1131">
        <v>90</v>
      </c>
      <c r="N1131" t="s">
        <v>591</v>
      </c>
      <c r="O1131" t="s">
        <v>1113</v>
      </c>
      <c r="P1131" t="s">
        <v>592</v>
      </c>
      <c r="Q1131" t="s">
        <v>599</v>
      </c>
      <c r="R1131" t="s">
        <v>605</v>
      </c>
      <c r="S1131" t="s">
        <v>594</v>
      </c>
      <c r="T1131" t="s">
        <v>595</v>
      </c>
      <c r="AB1131" s="4"/>
    </row>
    <row r="1132" spans="1:28" ht="99.95" customHeight="1" x14ac:dyDescent="0.25">
      <c r="A1132" s="1">
        <v>1</v>
      </c>
      <c r="B1132" t="e">
        <f ca="1">_xlfn.CONCAT(C1132,"-",G1132)</f>
        <v>#NAME?</v>
      </c>
      <c r="C1132" t="s">
        <v>1111</v>
      </c>
      <c r="D1132" t="s">
        <v>1112</v>
      </c>
      <c r="E1132" t="s">
        <v>597</v>
      </c>
      <c r="F1132" t="s">
        <v>721</v>
      </c>
      <c r="G1132" t="str">
        <f t="shared" si="78"/>
        <v>686</v>
      </c>
      <c r="H1132" t="s">
        <v>722</v>
      </c>
      <c r="I1132" t="s">
        <v>623</v>
      </c>
      <c r="J1132">
        <v>1</v>
      </c>
      <c r="K1132" t="s">
        <v>625</v>
      </c>
      <c r="L1132">
        <v>45</v>
      </c>
      <c r="M1132">
        <v>90</v>
      </c>
      <c r="N1132" t="s">
        <v>591</v>
      </c>
      <c r="O1132" t="s">
        <v>1115</v>
      </c>
      <c r="P1132" t="s">
        <v>592</v>
      </c>
      <c r="Q1132" t="s">
        <v>599</v>
      </c>
      <c r="R1132" t="s">
        <v>605</v>
      </c>
      <c r="S1132" t="s">
        <v>594</v>
      </c>
      <c r="T1132" t="s">
        <v>595</v>
      </c>
      <c r="Y1132"/>
      <c r="AB1132" s="4"/>
    </row>
    <row r="1133" spans="1:28" ht="99.95" customHeight="1" x14ac:dyDescent="0.25">
      <c r="A1133" s="1">
        <v>2</v>
      </c>
      <c r="B1133" t="s">
        <v>1116</v>
      </c>
      <c r="C1133" t="e">
        <f ca="1">_xlfn.CONCAT(B1133,"-",G1133)</f>
        <v>#NAME?</v>
      </c>
      <c r="D1133" t="s">
        <v>1117</v>
      </c>
      <c r="E1133" t="s">
        <v>597</v>
      </c>
      <c r="F1133" t="s">
        <v>757</v>
      </c>
      <c r="G1133" t="str">
        <f t="shared" si="78"/>
        <v>203</v>
      </c>
      <c r="H1133" t="s">
        <v>758</v>
      </c>
      <c r="I1133" t="s">
        <v>624</v>
      </c>
      <c r="J1133">
        <v>10</v>
      </c>
      <c r="K1133" t="s">
        <v>625</v>
      </c>
      <c r="L1133">
        <v>50</v>
      </c>
      <c r="M1133">
        <v>100</v>
      </c>
      <c r="N1133" t="s">
        <v>591</v>
      </c>
      <c r="O1133" t="s">
        <v>1121</v>
      </c>
      <c r="P1133" t="s">
        <v>592</v>
      </c>
      <c r="Q1133" t="s">
        <v>617</v>
      </c>
      <c r="R1133" t="s">
        <v>605</v>
      </c>
      <c r="S1133" t="s">
        <v>594</v>
      </c>
      <c r="T1133" t="s">
        <v>595</v>
      </c>
      <c r="AB1133" s="4"/>
    </row>
    <row r="1134" spans="1:28" ht="99.95" customHeight="1" x14ac:dyDescent="0.25">
      <c r="A1134" s="1">
        <v>2</v>
      </c>
      <c r="B1134" t="s">
        <v>1116</v>
      </c>
      <c r="C1134" t="e">
        <f ca="1">_xlfn.CONCAT(B1134,"-",G1134)</f>
        <v>#NAME?</v>
      </c>
      <c r="D1134" t="s">
        <v>1117</v>
      </c>
      <c r="E1134" t="s">
        <v>597</v>
      </c>
      <c r="F1134" t="s">
        <v>757</v>
      </c>
      <c r="G1134" t="str">
        <f t="shared" si="78"/>
        <v>203</v>
      </c>
      <c r="H1134" t="s">
        <v>758</v>
      </c>
      <c r="I1134" t="s">
        <v>623</v>
      </c>
      <c r="J1134">
        <v>18</v>
      </c>
      <c r="K1134" t="s">
        <v>625</v>
      </c>
      <c r="L1134">
        <v>50</v>
      </c>
      <c r="M1134">
        <v>100</v>
      </c>
      <c r="N1134" t="s">
        <v>591</v>
      </c>
      <c r="O1134" t="s">
        <v>1120</v>
      </c>
      <c r="P1134" t="s">
        <v>592</v>
      </c>
      <c r="Q1134" t="s">
        <v>617</v>
      </c>
      <c r="R1134" t="s">
        <v>605</v>
      </c>
      <c r="S1134" t="s">
        <v>594</v>
      </c>
      <c r="T1134" t="s">
        <v>595</v>
      </c>
      <c r="AB1134" s="4"/>
    </row>
    <row r="1135" spans="1:28" ht="99.95" customHeight="1" x14ac:dyDescent="0.25">
      <c r="A1135" s="1">
        <v>2</v>
      </c>
      <c r="B1135" t="s">
        <v>1116</v>
      </c>
      <c r="C1135" t="e">
        <f ca="1">_xlfn.CONCAT(B1135,"-",G1135)</f>
        <v>#NAME?</v>
      </c>
      <c r="D1135" t="s">
        <v>1117</v>
      </c>
      <c r="E1135" t="s">
        <v>597</v>
      </c>
      <c r="F1135" t="s">
        <v>757</v>
      </c>
      <c r="G1135" t="str">
        <f t="shared" si="78"/>
        <v>203</v>
      </c>
      <c r="H1135" t="s">
        <v>758</v>
      </c>
      <c r="I1135" t="s">
        <v>601</v>
      </c>
      <c r="J1135">
        <v>10</v>
      </c>
      <c r="K1135" t="s">
        <v>625</v>
      </c>
      <c r="L1135">
        <v>50</v>
      </c>
      <c r="M1135">
        <v>100</v>
      </c>
      <c r="N1135" t="s">
        <v>591</v>
      </c>
      <c r="O1135" t="s">
        <v>1119</v>
      </c>
      <c r="P1135" t="s">
        <v>592</v>
      </c>
      <c r="Q1135" t="s">
        <v>617</v>
      </c>
      <c r="R1135" t="s">
        <v>605</v>
      </c>
      <c r="S1135" t="s">
        <v>594</v>
      </c>
      <c r="T1135" t="s">
        <v>595</v>
      </c>
      <c r="AB1135" s="4"/>
    </row>
    <row r="1136" spans="1:28" ht="99.95" customHeight="1" x14ac:dyDescent="0.25">
      <c r="A1136" s="1">
        <v>2</v>
      </c>
      <c r="B1136" t="s">
        <v>1116</v>
      </c>
      <c r="C1136" t="e">
        <f ca="1">_xlfn.CONCAT(B1136,"-",G1136)</f>
        <v>#NAME?</v>
      </c>
      <c r="D1136" t="s">
        <v>1117</v>
      </c>
      <c r="E1136" t="s">
        <v>597</v>
      </c>
      <c r="F1136" t="s">
        <v>757</v>
      </c>
      <c r="G1136" t="str">
        <f t="shared" si="78"/>
        <v>203</v>
      </c>
      <c r="H1136" t="s">
        <v>758</v>
      </c>
      <c r="I1136" t="s">
        <v>604</v>
      </c>
      <c r="J1136">
        <v>5</v>
      </c>
      <c r="K1136" t="s">
        <v>625</v>
      </c>
      <c r="L1136">
        <v>50</v>
      </c>
      <c r="M1136">
        <v>100</v>
      </c>
      <c r="N1136" t="s">
        <v>591</v>
      </c>
      <c r="O1136" t="s">
        <v>1118</v>
      </c>
      <c r="P1136" t="s">
        <v>592</v>
      </c>
      <c r="Q1136" t="s">
        <v>617</v>
      </c>
      <c r="R1136" t="s">
        <v>605</v>
      </c>
      <c r="S1136" t="s">
        <v>594</v>
      </c>
      <c r="T1136" t="s">
        <v>595</v>
      </c>
      <c r="AB1136" s="4"/>
    </row>
    <row r="1137" spans="1:28" ht="99.95" customHeight="1" x14ac:dyDescent="0.25">
      <c r="A1137" s="1">
        <v>1</v>
      </c>
      <c r="B1137" t="e">
        <f ca="1">_xlfn.CONCAT(C1137,"-",G1137)</f>
        <v>#NAME?</v>
      </c>
      <c r="C1137" t="s">
        <v>1116</v>
      </c>
      <c r="D1137" t="s">
        <v>1117</v>
      </c>
      <c r="E1137" t="s">
        <v>597</v>
      </c>
      <c r="F1137" t="s">
        <v>757</v>
      </c>
      <c r="G1137" t="str">
        <f t="shared" si="78"/>
        <v>203</v>
      </c>
      <c r="H1137" t="s">
        <v>758</v>
      </c>
      <c r="I1137" t="s">
        <v>624</v>
      </c>
      <c r="J1137">
        <v>3</v>
      </c>
      <c r="K1137" t="s">
        <v>625</v>
      </c>
      <c r="L1137">
        <v>50</v>
      </c>
      <c r="M1137">
        <v>100</v>
      </c>
      <c r="N1137" t="s">
        <v>591</v>
      </c>
      <c r="O1137" t="s">
        <v>1121</v>
      </c>
      <c r="P1137" t="s">
        <v>592</v>
      </c>
      <c r="Q1137" t="s">
        <v>617</v>
      </c>
      <c r="R1137" t="s">
        <v>605</v>
      </c>
      <c r="S1137" t="s">
        <v>594</v>
      </c>
      <c r="T1137" t="s">
        <v>595</v>
      </c>
      <c r="Y1137"/>
      <c r="AB1137" s="4"/>
    </row>
    <row r="1138" spans="1:28" ht="99.95" customHeight="1" x14ac:dyDescent="0.25">
      <c r="A1138" s="1">
        <v>1</v>
      </c>
      <c r="B1138" t="e">
        <f ca="1">_xlfn.CONCAT(C1138,"-",G1138)</f>
        <v>#NAME?</v>
      </c>
      <c r="C1138" t="s">
        <v>1116</v>
      </c>
      <c r="D1138" t="s">
        <v>1117</v>
      </c>
      <c r="E1138" t="s">
        <v>597</v>
      </c>
      <c r="F1138" t="s">
        <v>757</v>
      </c>
      <c r="G1138" t="str">
        <f t="shared" si="78"/>
        <v>203</v>
      </c>
      <c r="H1138" t="s">
        <v>758</v>
      </c>
      <c r="I1138" t="s">
        <v>623</v>
      </c>
      <c r="J1138">
        <v>18</v>
      </c>
      <c r="K1138" t="s">
        <v>625</v>
      </c>
      <c r="L1138">
        <v>50</v>
      </c>
      <c r="M1138">
        <v>100</v>
      </c>
      <c r="N1138" t="s">
        <v>591</v>
      </c>
      <c r="O1138" t="s">
        <v>1120</v>
      </c>
      <c r="P1138" t="s">
        <v>592</v>
      </c>
      <c r="Q1138" t="s">
        <v>617</v>
      </c>
      <c r="R1138" t="s">
        <v>605</v>
      </c>
      <c r="S1138" t="s">
        <v>594</v>
      </c>
      <c r="T1138" t="s">
        <v>595</v>
      </c>
      <c r="Y1138"/>
      <c r="AB1138" s="4"/>
    </row>
    <row r="1139" spans="1:28" ht="99.95" customHeight="1" x14ac:dyDescent="0.25">
      <c r="A1139" s="1">
        <v>1</v>
      </c>
      <c r="B1139" t="e">
        <f ca="1">_xlfn.CONCAT(C1139,"-",G1139)</f>
        <v>#NAME?</v>
      </c>
      <c r="C1139" t="s">
        <v>1116</v>
      </c>
      <c r="D1139" t="s">
        <v>1117</v>
      </c>
      <c r="E1139" t="s">
        <v>597</v>
      </c>
      <c r="F1139" t="s">
        <v>757</v>
      </c>
      <c r="G1139" t="str">
        <f t="shared" si="78"/>
        <v>203</v>
      </c>
      <c r="H1139" t="s">
        <v>758</v>
      </c>
      <c r="I1139" t="s">
        <v>601</v>
      </c>
      <c r="J1139">
        <v>33</v>
      </c>
      <c r="K1139" t="s">
        <v>625</v>
      </c>
      <c r="L1139">
        <v>50</v>
      </c>
      <c r="M1139">
        <v>100</v>
      </c>
      <c r="N1139" t="s">
        <v>591</v>
      </c>
      <c r="O1139" t="s">
        <v>1119</v>
      </c>
      <c r="P1139" t="s">
        <v>592</v>
      </c>
      <c r="Q1139" t="s">
        <v>617</v>
      </c>
      <c r="R1139" t="s">
        <v>605</v>
      </c>
      <c r="S1139" t="s">
        <v>594</v>
      </c>
      <c r="T1139" t="s">
        <v>595</v>
      </c>
      <c r="Y1139"/>
      <c r="AB1139" s="4"/>
    </row>
    <row r="1140" spans="1:28" ht="99.95" customHeight="1" x14ac:dyDescent="0.25">
      <c r="A1140" s="1">
        <v>1</v>
      </c>
      <c r="B1140" t="e">
        <f ca="1">_xlfn.CONCAT(C1140,"-",G1140)</f>
        <v>#NAME?</v>
      </c>
      <c r="C1140" t="s">
        <v>1116</v>
      </c>
      <c r="D1140" t="s">
        <v>1117</v>
      </c>
      <c r="E1140" t="s">
        <v>597</v>
      </c>
      <c r="F1140" t="s">
        <v>757</v>
      </c>
      <c r="G1140" t="str">
        <f t="shared" si="78"/>
        <v>203</v>
      </c>
      <c r="H1140" t="s">
        <v>758</v>
      </c>
      <c r="I1140" t="s">
        <v>604</v>
      </c>
      <c r="J1140">
        <v>13</v>
      </c>
      <c r="K1140" t="s">
        <v>625</v>
      </c>
      <c r="L1140">
        <v>50</v>
      </c>
      <c r="M1140">
        <v>100</v>
      </c>
      <c r="N1140" t="s">
        <v>591</v>
      </c>
      <c r="O1140" t="s">
        <v>1118</v>
      </c>
      <c r="P1140" t="s">
        <v>592</v>
      </c>
      <c r="Q1140" t="s">
        <v>617</v>
      </c>
      <c r="R1140" t="s">
        <v>605</v>
      </c>
      <c r="S1140" t="s">
        <v>594</v>
      </c>
      <c r="T1140" t="s">
        <v>595</v>
      </c>
      <c r="Y1140"/>
      <c r="AB1140" s="4"/>
    </row>
    <row r="1141" spans="1:28" ht="99.95" customHeight="1" x14ac:dyDescent="0.25">
      <c r="A1141" s="1">
        <v>2</v>
      </c>
      <c r="B1141" t="s">
        <v>1129</v>
      </c>
      <c r="C1141" t="e">
        <f ca="1">_xlfn.CONCAT(B1141,"-",G1141)</f>
        <v>#NAME?</v>
      </c>
      <c r="D1141" t="s">
        <v>1130</v>
      </c>
      <c r="E1141" t="s">
        <v>597</v>
      </c>
      <c r="F1141" t="s">
        <v>736</v>
      </c>
      <c r="G1141" t="str">
        <f t="shared" si="78"/>
        <v>731</v>
      </c>
      <c r="H1141" t="s">
        <v>737</v>
      </c>
      <c r="I1141" t="s">
        <v>624</v>
      </c>
      <c r="J1141">
        <v>1</v>
      </c>
      <c r="K1141" t="s">
        <v>625</v>
      </c>
      <c r="L1141">
        <v>27.5</v>
      </c>
      <c r="M1141">
        <v>55</v>
      </c>
      <c r="N1141" t="s">
        <v>591</v>
      </c>
      <c r="O1141" t="s">
        <v>1131</v>
      </c>
      <c r="P1141" t="s">
        <v>592</v>
      </c>
      <c r="Q1141" t="s">
        <v>617</v>
      </c>
      <c r="R1141" t="s">
        <v>605</v>
      </c>
      <c r="S1141" t="s">
        <v>615</v>
      </c>
      <c r="T1141" t="s">
        <v>616</v>
      </c>
      <c r="AB1141" s="4"/>
    </row>
    <row r="1142" spans="1:28" ht="99.95" customHeight="1" x14ac:dyDescent="0.25">
      <c r="A1142" s="1">
        <v>1</v>
      </c>
      <c r="B1142" t="e">
        <f ca="1">_xlfn.CONCAT(C1142,"-",G1142)</f>
        <v>#NAME?</v>
      </c>
      <c r="C1142" t="s">
        <v>1129</v>
      </c>
      <c r="D1142" t="s">
        <v>1130</v>
      </c>
      <c r="E1142" t="s">
        <v>597</v>
      </c>
      <c r="F1142" t="s">
        <v>736</v>
      </c>
      <c r="G1142" t="str">
        <f t="shared" si="78"/>
        <v>731</v>
      </c>
      <c r="H1142" t="s">
        <v>737</v>
      </c>
      <c r="I1142" t="s">
        <v>624</v>
      </c>
      <c r="J1142">
        <v>2</v>
      </c>
      <c r="K1142" t="s">
        <v>625</v>
      </c>
      <c r="L1142">
        <v>27.5</v>
      </c>
      <c r="M1142">
        <v>55</v>
      </c>
      <c r="N1142" t="s">
        <v>591</v>
      </c>
      <c r="O1142" t="s">
        <v>1131</v>
      </c>
      <c r="P1142" t="s">
        <v>592</v>
      </c>
      <c r="Q1142" t="s">
        <v>617</v>
      </c>
      <c r="R1142" t="s">
        <v>605</v>
      </c>
      <c r="S1142" t="s">
        <v>615</v>
      </c>
      <c r="T1142" t="s">
        <v>616</v>
      </c>
      <c r="Y1142"/>
      <c r="AB1142" s="4"/>
    </row>
    <row r="1143" spans="1:28" ht="99.95" customHeight="1" x14ac:dyDescent="0.25">
      <c r="A1143" s="1">
        <v>1</v>
      </c>
      <c r="B1143" t="e">
        <f ca="1">_xlfn.CONCAT(C1143,"-",G1143)</f>
        <v>#NAME?</v>
      </c>
      <c r="C1143" t="s">
        <v>1129</v>
      </c>
      <c r="D1143" t="s">
        <v>1130</v>
      </c>
      <c r="E1143" t="s">
        <v>597</v>
      </c>
      <c r="F1143" t="s">
        <v>736</v>
      </c>
      <c r="G1143" t="str">
        <f t="shared" si="78"/>
        <v>731</v>
      </c>
      <c r="H1143" t="s">
        <v>737</v>
      </c>
      <c r="I1143" t="s">
        <v>601</v>
      </c>
      <c r="J1143">
        <v>28</v>
      </c>
      <c r="K1143" t="s">
        <v>625</v>
      </c>
      <c r="L1143">
        <v>27.5</v>
      </c>
      <c r="M1143">
        <v>55</v>
      </c>
      <c r="N1143" t="s">
        <v>591</v>
      </c>
      <c r="O1143" t="s">
        <v>2046</v>
      </c>
      <c r="P1143" t="s">
        <v>592</v>
      </c>
      <c r="Q1143" t="s">
        <v>617</v>
      </c>
      <c r="R1143" t="s">
        <v>605</v>
      </c>
      <c r="S1143" t="s">
        <v>615</v>
      </c>
      <c r="T1143" t="s">
        <v>616</v>
      </c>
      <c r="Y1143"/>
      <c r="AB1143" s="4"/>
    </row>
    <row r="1144" spans="1:28" ht="99.95" customHeight="1" x14ac:dyDescent="0.25">
      <c r="A1144" s="1">
        <v>1</v>
      </c>
      <c r="B1144" t="e">
        <f ca="1">_xlfn.CONCAT(C1144,"-",G1144)</f>
        <v>#NAME?</v>
      </c>
      <c r="C1144" t="s">
        <v>1129</v>
      </c>
      <c r="D1144" t="s">
        <v>1130</v>
      </c>
      <c r="E1144" t="s">
        <v>597</v>
      </c>
      <c r="F1144" t="s">
        <v>736</v>
      </c>
      <c r="G1144" t="str">
        <f t="shared" si="78"/>
        <v>731</v>
      </c>
      <c r="H1144" t="s">
        <v>737</v>
      </c>
      <c r="I1144" t="s">
        <v>598</v>
      </c>
      <c r="J1144">
        <v>5</v>
      </c>
      <c r="K1144" t="s">
        <v>625</v>
      </c>
      <c r="L1144">
        <v>27.5</v>
      </c>
      <c r="M1144">
        <v>55</v>
      </c>
      <c r="N1144" t="s">
        <v>591</v>
      </c>
      <c r="O1144" t="s">
        <v>2047</v>
      </c>
      <c r="P1144" t="s">
        <v>592</v>
      </c>
      <c r="Q1144" t="s">
        <v>617</v>
      </c>
      <c r="R1144" t="s">
        <v>605</v>
      </c>
      <c r="S1144" t="s">
        <v>615</v>
      </c>
      <c r="T1144" t="s">
        <v>616</v>
      </c>
      <c r="Y1144"/>
      <c r="AB1144" s="4"/>
    </row>
    <row r="1145" spans="1:28" ht="99.95" customHeight="1" x14ac:dyDescent="0.25">
      <c r="A1145" s="1">
        <v>2</v>
      </c>
      <c r="B1145" t="s">
        <v>1138</v>
      </c>
      <c r="C1145" t="e">
        <f ca="1">_xlfn.CONCAT(B1145,"-",G1145)</f>
        <v>#NAME?</v>
      </c>
      <c r="D1145" t="s">
        <v>1139</v>
      </c>
      <c r="E1145" t="s">
        <v>597</v>
      </c>
      <c r="F1145" t="s">
        <v>1140</v>
      </c>
      <c r="G1145" t="str">
        <f t="shared" si="78"/>
        <v>957</v>
      </c>
      <c r="H1145" t="s">
        <v>1141</v>
      </c>
      <c r="I1145" t="s">
        <v>624</v>
      </c>
      <c r="J1145">
        <v>11</v>
      </c>
      <c r="K1145" t="s">
        <v>625</v>
      </c>
      <c r="L1145">
        <v>27.5</v>
      </c>
      <c r="M1145">
        <v>55</v>
      </c>
      <c r="N1145" t="s">
        <v>591</v>
      </c>
      <c r="O1145" t="s">
        <v>1144</v>
      </c>
      <c r="P1145" t="s">
        <v>592</v>
      </c>
      <c r="Q1145" t="s">
        <v>617</v>
      </c>
      <c r="R1145" t="s">
        <v>605</v>
      </c>
      <c r="S1145" t="s">
        <v>594</v>
      </c>
      <c r="T1145" t="s">
        <v>595</v>
      </c>
      <c r="AB1145" s="4"/>
    </row>
    <row r="1146" spans="1:28" ht="99.95" customHeight="1" x14ac:dyDescent="0.25">
      <c r="A1146" s="1">
        <v>2</v>
      </c>
      <c r="B1146" t="s">
        <v>1138</v>
      </c>
      <c r="C1146" t="e">
        <f ca="1">_xlfn.CONCAT(B1146,"-",G1146)</f>
        <v>#NAME?</v>
      </c>
      <c r="D1146" t="s">
        <v>1139</v>
      </c>
      <c r="E1146" t="s">
        <v>597</v>
      </c>
      <c r="F1146" t="s">
        <v>1140</v>
      </c>
      <c r="G1146" t="str">
        <f t="shared" si="78"/>
        <v>957</v>
      </c>
      <c r="H1146" t="s">
        <v>1141</v>
      </c>
      <c r="I1146" t="s">
        <v>623</v>
      </c>
      <c r="J1146">
        <v>24</v>
      </c>
      <c r="K1146" t="s">
        <v>625</v>
      </c>
      <c r="L1146">
        <v>27.5</v>
      </c>
      <c r="M1146">
        <v>55</v>
      </c>
      <c r="N1146" t="s">
        <v>591</v>
      </c>
      <c r="O1146" t="s">
        <v>1143</v>
      </c>
      <c r="P1146" t="s">
        <v>592</v>
      </c>
      <c r="Q1146" t="s">
        <v>617</v>
      </c>
      <c r="R1146" t="s">
        <v>605</v>
      </c>
      <c r="S1146" t="s">
        <v>594</v>
      </c>
      <c r="T1146" t="s">
        <v>595</v>
      </c>
      <c r="AB1146" s="4"/>
    </row>
    <row r="1147" spans="1:28" ht="99.95" customHeight="1" x14ac:dyDescent="0.25">
      <c r="A1147" s="1">
        <v>2</v>
      </c>
      <c r="B1147" t="s">
        <v>1138</v>
      </c>
      <c r="C1147" t="e">
        <f ca="1">_xlfn.CONCAT(B1147,"-",G1147)</f>
        <v>#NAME?</v>
      </c>
      <c r="D1147" t="s">
        <v>1139</v>
      </c>
      <c r="E1147" t="s">
        <v>597</v>
      </c>
      <c r="F1147" t="s">
        <v>1140</v>
      </c>
      <c r="G1147" t="str">
        <f t="shared" si="78"/>
        <v>957</v>
      </c>
      <c r="H1147" t="s">
        <v>1141</v>
      </c>
      <c r="I1147" t="s">
        <v>598</v>
      </c>
      <c r="J1147">
        <v>2</v>
      </c>
      <c r="K1147" t="s">
        <v>625</v>
      </c>
      <c r="L1147">
        <v>27.5</v>
      </c>
      <c r="M1147">
        <v>55</v>
      </c>
      <c r="N1147" t="s">
        <v>591</v>
      </c>
      <c r="O1147" t="s">
        <v>1145</v>
      </c>
      <c r="P1147" t="s">
        <v>592</v>
      </c>
      <c r="Q1147" t="s">
        <v>617</v>
      </c>
      <c r="R1147" t="s">
        <v>605</v>
      </c>
      <c r="S1147" t="s">
        <v>594</v>
      </c>
      <c r="T1147" t="s">
        <v>595</v>
      </c>
      <c r="AB1147" s="4"/>
    </row>
    <row r="1148" spans="1:28" ht="99.95" customHeight="1" x14ac:dyDescent="0.25">
      <c r="A1148" s="1">
        <v>2</v>
      </c>
      <c r="B1148" t="s">
        <v>1138</v>
      </c>
      <c r="C1148" t="e">
        <f ca="1">_xlfn.CONCAT(B1148,"-",G1148)</f>
        <v>#NAME?</v>
      </c>
      <c r="D1148" t="s">
        <v>1139</v>
      </c>
      <c r="E1148" t="s">
        <v>597</v>
      </c>
      <c r="F1148" t="s">
        <v>1140</v>
      </c>
      <c r="G1148" t="str">
        <f t="shared" si="78"/>
        <v>957</v>
      </c>
      <c r="H1148" t="s">
        <v>1141</v>
      </c>
      <c r="I1148" t="s">
        <v>604</v>
      </c>
      <c r="J1148">
        <v>18</v>
      </c>
      <c r="K1148" t="s">
        <v>625</v>
      </c>
      <c r="L1148">
        <v>27.5</v>
      </c>
      <c r="M1148">
        <v>55</v>
      </c>
      <c r="N1148" t="s">
        <v>591</v>
      </c>
      <c r="O1148" t="s">
        <v>1142</v>
      </c>
      <c r="P1148" t="s">
        <v>592</v>
      </c>
      <c r="Q1148" t="s">
        <v>617</v>
      </c>
      <c r="R1148" t="s">
        <v>605</v>
      </c>
      <c r="S1148" t="s">
        <v>594</v>
      </c>
      <c r="T1148" t="s">
        <v>595</v>
      </c>
      <c r="AB1148" s="4"/>
    </row>
    <row r="1149" spans="1:28" ht="99.95" customHeight="1" x14ac:dyDescent="0.25">
      <c r="A1149" s="1">
        <v>1</v>
      </c>
      <c r="B1149" t="e">
        <f t="shared" ref="B1149:B1166" ca="1" si="80">_xlfn.CONCAT(C1149,"-",G1149)</f>
        <v>#NAME?</v>
      </c>
      <c r="C1149" t="s">
        <v>1138</v>
      </c>
      <c r="D1149" t="s">
        <v>1139</v>
      </c>
      <c r="E1149" t="s">
        <v>597</v>
      </c>
      <c r="F1149" t="s">
        <v>757</v>
      </c>
      <c r="G1149" t="str">
        <f t="shared" si="78"/>
        <v>203</v>
      </c>
      <c r="H1149" t="s">
        <v>758</v>
      </c>
      <c r="I1149" t="s">
        <v>624</v>
      </c>
      <c r="J1149">
        <v>8</v>
      </c>
      <c r="K1149" t="s">
        <v>625</v>
      </c>
      <c r="L1149">
        <v>27.5</v>
      </c>
      <c r="M1149">
        <v>55</v>
      </c>
      <c r="N1149" t="s">
        <v>591</v>
      </c>
      <c r="O1149" t="s">
        <v>2051</v>
      </c>
      <c r="P1149" t="s">
        <v>592</v>
      </c>
      <c r="Q1149" t="s">
        <v>617</v>
      </c>
      <c r="R1149" t="s">
        <v>605</v>
      </c>
      <c r="S1149" t="s">
        <v>594</v>
      </c>
      <c r="T1149" t="s">
        <v>595</v>
      </c>
      <c r="Y1149"/>
      <c r="AB1149" s="4"/>
    </row>
    <row r="1150" spans="1:28" ht="99.95" customHeight="1" x14ac:dyDescent="0.25">
      <c r="A1150" s="1">
        <v>1</v>
      </c>
      <c r="B1150" t="e">
        <f t="shared" ca="1" si="80"/>
        <v>#NAME?</v>
      </c>
      <c r="C1150" t="s">
        <v>1138</v>
      </c>
      <c r="D1150" t="s">
        <v>1139</v>
      </c>
      <c r="E1150" t="s">
        <v>597</v>
      </c>
      <c r="F1150" t="s">
        <v>757</v>
      </c>
      <c r="G1150" t="str">
        <f t="shared" si="78"/>
        <v>203</v>
      </c>
      <c r="H1150" t="s">
        <v>758</v>
      </c>
      <c r="I1150" t="s">
        <v>623</v>
      </c>
      <c r="J1150">
        <v>24</v>
      </c>
      <c r="K1150" t="s">
        <v>625</v>
      </c>
      <c r="L1150">
        <v>27.5</v>
      </c>
      <c r="M1150">
        <v>55</v>
      </c>
      <c r="N1150" t="s">
        <v>591</v>
      </c>
      <c r="O1150" t="s">
        <v>2050</v>
      </c>
      <c r="P1150" t="s">
        <v>592</v>
      </c>
      <c r="Q1150" t="s">
        <v>617</v>
      </c>
      <c r="R1150" t="s">
        <v>605</v>
      </c>
      <c r="S1150" t="s">
        <v>594</v>
      </c>
      <c r="T1150" t="s">
        <v>595</v>
      </c>
      <c r="Y1150"/>
      <c r="AB1150" s="4"/>
    </row>
    <row r="1151" spans="1:28" ht="99.95" customHeight="1" x14ac:dyDescent="0.25">
      <c r="A1151" s="1">
        <v>1</v>
      </c>
      <c r="B1151" t="e">
        <f t="shared" ca="1" si="80"/>
        <v>#NAME?</v>
      </c>
      <c r="C1151" t="s">
        <v>1138</v>
      </c>
      <c r="D1151" t="s">
        <v>1139</v>
      </c>
      <c r="E1151" t="s">
        <v>597</v>
      </c>
      <c r="F1151" t="s">
        <v>757</v>
      </c>
      <c r="G1151" t="str">
        <f t="shared" si="78"/>
        <v>203</v>
      </c>
      <c r="H1151" t="s">
        <v>758</v>
      </c>
      <c r="I1151" t="s">
        <v>601</v>
      </c>
      <c r="J1151">
        <v>30</v>
      </c>
      <c r="K1151" t="s">
        <v>625</v>
      </c>
      <c r="L1151">
        <v>27.5</v>
      </c>
      <c r="M1151">
        <v>55</v>
      </c>
      <c r="N1151" t="s">
        <v>591</v>
      </c>
      <c r="O1151" t="s">
        <v>2049</v>
      </c>
      <c r="P1151" t="s">
        <v>592</v>
      </c>
      <c r="Q1151" t="s">
        <v>617</v>
      </c>
      <c r="R1151" t="s">
        <v>605</v>
      </c>
      <c r="S1151" t="s">
        <v>594</v>
      </c>
      <c r="T1151" t="s">
        <v>595</v>
      </c>
      <c r="Y1151"/>
      <c r="AB1151" s="4"/>
    </row>
    <row r="1152" spans="1:28" ht="99.95" customHeight="1" x14ac:dyDescent="0.25">
      <c r="A1152" s="1">
        <v>1</v>
      </c>
      <c r="B1152" t="e">
        <f t="shared" ca="1" si="80"/>
        <v>#NAME?</v>
      </c>
      <c r="C1152" t="s">
        <v>1138</v>
      </c>
      <c r="D1152" t="s">
        <v>1139</v>
      </c>
      <c r="E1152" t="s">
        <v>597</v>
      </c>
      <c r="F1152" t="s">
        <v>757</v>
      </c>
      <c r="G1152" t="str">
        <f t="shared" si="78"/>
        <v>203</v>
      </c>
      <c r="H1152" t="s">
        <v>758</v>
      </c>
      <c r="I1152" t="s">
        <v>604</v>
      </c>
      <c r="J1152">
        <v>18</v>
      </c>
      <c r="K1152" t="s">
        <v>625</v>
      </c>
      <c r="L1152">
        <v>27.5</v>
      </c>
      <c r="M1152">
        <v>55</v>
      </c>
      <c r="N1152" t="s">
        <v>591</v>
      </c>
      <c r="O1152" t="s">
        <v>2048</v>
      </c>
      <c r="P1152" t="s">
        <v>592</v>
      </c>
      <c r="Q1152" t="s">
        <v>617</v>
      </c>
      <c r="R1152" t="s">
        <v>605</v>
      </c>
      <c r="S1152" t="s">
        <v>594</v>
      </c>
      <c r="T1152" t="s">
        <v>595</v>
      </c>
      <c r="Y1152"/>
      <c r="AB1152" s="4"/>
    </row>
    <row r="1153" spans="1:28" ht="99.95" customHeight="1" x14ac:dyDescent="0.25">
      <c r="A1153" s="1">
        <v>1</v>
      </c>
      <c r="B1153" t="e">
        <f t="shared" ca="1" si="80"/>
        <v>#NAME?</v>
      </c>
      <c r="C1153" t="s">
        <v>1138</v>
      </c>
      <c r="D1153" t="s">
        <v>1139</v>
      </c>
      <c r="E1153" t="s">
        <v>597</v>
      </c>
      <c r="F1153" t="s">
        <v>1140</v>
      </c>
      <c r="G1153" t="str">
        <f t="shared" si="78"/>
        <v>957</v>
      </c>
      <c r="H1153" t="s">
        <v>1141</v>
      </c>
      <c r="I1153" t="s">
        <v>624</v>
      </c>
      <c r="J1153">
        <v>1</v>
      </c>
      <c r="K1153" t="s">
        <v>625</v>
      </c>
      <c r="L1153">
        <v>27.5</v>
      </c>
      <c r="M1153">
        <v>55</v>
      </c>
      <c r="N1153" t="s">
        <v>591</v>
      </c>
      <c r="O1153" t="s">
        <v>1144</v>
      </c>
      <c r="P1153" t="s">
        <v>592</v>
      </c>
      <c r="Q1153" t="s">
        <v>617</v>
      </c>
      <c r="R1153" t="s">
        <v>605</v>
      </c>
      <c r="S1153" t="s">
        <v>594</v>
      </c>
      <c r="T1153" t="s">
        <v>595</v>
      </c>
      <c r="Y1153"/>
      <c r="AB1153" s="4"/>
    </row>
    <row r="1154" spans="1:28" ht="99.95" customHeight="1" x14ac:dyDescent="0.25">
      <c r="A1154" s="1">
        <v>1</v>
      </c>
      <c r="B1154" t="e">
        <f t="shared" ca="1" si="80"/>
        <v>#NAME?</v>
      </c>
      <c r="C1154" t="s">
        <v>1138</v>
      </c>
      <c r="D1154" t="s">
        <v>1139</v>
      </c>
      <c r="E1154" t="s">
        <v>597</v>
      </c>
      <c r="F1154" t="s">
        <v>1140</v>
      </c>
      <c r="G1154" t="str">
        <f t="shared" si="78"/>
        <v>957</v>
      </c>
      <c r="H1154" t="s">
        <v>1141</v>
      </c>
      <c r="I1154" t="s">
        <v>623</v>
      </c>
      <c r="J1154">
        <v>17</v>
      </c>
      <c r="K1154" t="s">
        <v>625</v>
      </c>
      <c r="L1154">
        <v>27.5</v>
      </c>
      <c r="M1154">
        <v>55</v>
      </c>
      <c r="N1154" t="s">
        <v>591</v>
      </c>
      <c r="O1154" t="s">
        <v>1143</v>
      </c>
      <c r="P1154" t="s">
        <v>592</v>
      </c>
      <c r="Q1154" t="s">
        <v>617</v>
      </c>
      <c r="R1154" t="s">
        <v>605</v>
      </c>
      <c r="S1154" t="s">
        <v>594</v>
      </c>
      <c r="T1154" t="s">
        <v>595</v>
      </c>
      <c r="Y1154"/>
      <c r="AB1154" s="4"/>
    </row>
    <row r="1155" spans="1:28" ht="99.95" customHeight="1" x14ac:dyDescent="0.25">
      <c r="A1155" s="1">
        <v>1</v>
      </c>
      <c r="B1155" t="e">
        <f t="shared" ca="1" si="80"/>
        <v>#NAME?</v>
      </c>
      <c r="C1155" t="s">
        <v>1138</v>
      </c>
      <c r="D1155" t="s">
        <v>1139</v>
      </c>
      <c r="E1155" t="s">
        <v>597</v>
      </c>
      <c r="F1155" t="s">
        <v>1140</v>
      </c>
      <c r="G1155" t="str">
        <f t="shared" ref="G1155:G1218" si="81">TEXT(F1155,"000")</f>
        <v>957</v>
      </c>
      <c r="H1155" t="s">
        <v>1141</v>
      </c>
      <c r="I1155" t="s">
        <v>601</v>
      </c>
      <c r="J1155">
        <v>26</v>
      </c>
      <c r="K1155" t="s">
        <v>625</v>
      </c>
      <c r="L1155">
        <v>27.5</v>
      </c>
      <c r="M1155">
        <v>55</v>
      </c>
      <c r="N1155" t="s">
        <v>591</v>
      </c>
      <c r="O1155" t="s">
        <v>2052</v>
      </c>
      <c r="P1155" t="s">
        <v>592</v>
      </c>
      <c r="Q1155" t="s">
        <v>617</v>
      </c>
      <c r="R1155" t="s">
        <v>605</v>
      </c>
      <c r="S1155" t="s">
        <v>594</v>
      </c>
      <c r="T1155" t="s">
        <v>595</v>
      </c>
      <c r="Y1155"/>
      <c r="AB1155" s="4"/>
    </row>
    <row r="1156" spans="1:28" ht="99.95" customHeight="1" x14ac:dyDescent="0.25">
      <c r="A1156" s="1">
        <v>1</v>
      </c>
      <c r="B1156" t="e">
        <f t="shared" ca="1" si="80"/>
        <v>#NAME?</v>
      </c>
      <c r="C1156" t="s">
        <v>1138</v>
      </c>
      <c r="D1156" t="s">
        <v>1139</v>
      </c>
      <c r="E1156" t="s">
        <v>597</v>
      </c>
      <c r="F1156" t="s">
        <v>1140</v>
      </c>
      <c r="G1156" t="str">
        <f t="shared" si="81"/>
        <v>957</v>
      </c>
      <c r="H1156" t="s">
        <v>1141</v>
      </c>
      <c r="I1156" t="s">
        <v>604</v>
      </c>
      <c r="J1156">
        <v>12</v>
      </c>
      <c r="K1156" t="s">
        <v>625</v>
      </c>
      <c r="L1156">
        <v>27.5</v>
      </c>
      <c r="M1156">
        <v>55</v>
      </c>
      <c r="N1156" t="s">
        <v>591</v>
      </c>
      <c r="O1156" t="s">
        <v>1142</v>
      </c>
      <c r="P1156" t="s">
        <v>592</v>
      </c>
      <c r="Q1156" t="s">
        <v>617</v>
      </c>
      <c r="R1156" t="s">
        <v>605</v>
      </c>
      <c r="S1156" t="s">
        <v>594</v>
      </c>
      <c r="T1156" t="s">
        <v>595</v>
      </c>
      <c r="Y1156"/>
      <c r="AB1156" s="4"/>
    </row>
    <row r="1157" spans="1:28" ht="99.95" customHeight="1" x14ac:dyDescent="0.25">
      <c r="A1157" s="1">
        <v>1</v>
      </c>
      <c r="B1157" t="e">
        <f t="shared" ca="1" si="80"/>
        <v>#NAME?</v>
      </c>
      <c r="C1157" t="s">
        <v>1146</v>
      </c>
      <c r="D1157" t="s">
        <v>1147</v>
      </c>
      <c r="E1157" t="s">
        <v>597</v>
      </c>
      <c r="F1157" t="s">
        <v>699</v>
      </c>
      <c r="G1157" t="str">
        <f t="shared" si="81"/>
        <v>449</v>
      </c>
      <c r="H1157" t="s">
        <v>727</v>
      </c>
      <c r="I1157" t="s">
        <v>624</v>
      </c>
      <c r="J1157">
        <v>27</v>
      </c>
      <c r="K1157" t="s">
        <v>625</v>
      </c>
      <c r="L1157">
        <v>22</v>
      </c>
      <c r="M1157">
        <v>44</v>
      </c>
      <c r="N1157" t="s">
        <v>591</v>
      </c>
      <c r="O1157" t="s">
        <v>2053</v>
      </c>
      <c r="P1157" t="s">
        <v>592</v>
      </c>
      <c r="Q1157" t="s">
        <v>617</v>
      </c>
      <c r="R1157" t="s">
        <v>602</v>
      </c>
      <c r="S1157" t="s">
        <v>594</v>
      </c>
      <c r="T1157" t="s">
        <v>595</v>
      </c>
      <c r="Y1157"/>
      <c r="AB1157" s="4"/>
    </row>
    <row r="1158" spans="1:28" ht="99.95" customHeight="1" x14ac:dyDescent="0.25">
      <c r="A1158" s="1">
        <v>1</v>
      </c>
      <c r="B1158" t="e">
        <f t="shared" ca="1" si="80"/>
        <v>#NAME?</v>
      </c>
      <c r="C1158" t="s">
        <v>2054</v>
      </c>
      <c r="D1158" t="s">
        <v>2055</v>
      </c>
      <c r="E1158" t="s">
        <v>597</v>
      </c>
      <c r="F1158" t="s">
        <v>813</v>
      </c>
      <c r="G1158" t="str">
        <f t="shared" si="81"/>
        <v>273</v>
      </c>
      <c r="H1158" t="s">
        <v>814</v>
      </c>
      <c r="I1158" t="s">
        <v>624</v>
      </c>
      <c r="J1158">
        <v>33</v>
      </c>
      <c r="K1158" t="s">
        <v>625</v>
      </c>
      <c r="L1158">
        <v>55</v>
      </c>
      <c r="M1158">
        <v>110</v>
      </c>
      <c r="N1158" t="s">
        <v>591</v>
      </c>
      <c r="O1158" t="s">
        <v>2058</v>
      </c>
      <c r="P1158" t="s">
        <v>592</v>
      </c>
      <c r="Q1158" t="s">
        <v>599</v>
      </c>
      <c r="R1158" t="s">
        <v>605</v>
      </c>
      <c r="S1158" t="s">
        <v>594</v>
      </c>
      <c r="T1158" t="s">
        <v>595</v>
      </c>
      <c r="Y1158"/>
      <c r="AB1158" s="4"/>
    </row>
    <row r="1159" spans="1:28" ht="99.95" customHeight="1" x14ac:dyDescent="0.25">
      <c r="A1159" s="1">
        <v>1</v>
      </c>
      <c r="B1159" t="e">
        <f t="shared" ca="1" si="80"/>
        <v>#NAME?</v>
      </c>
      <c r="C1159" t="s">
        <v>2054</v>
      </c>
      <c r="D1159" t="s">
        <v>2055</v>
      </c>
      <c r="E1159" t="s">
        <v>597</v>
      </c>
      <c r="F1159" t="s">
        <v>813</v>
      </c>
      <c r="G1159" t="str">
        <f t="shared" si="81"/>
        <v>273</v>
      </c>
      <c r="H1159" t="s">
        <v>814</v>
      </c>
      <c r="I1159" t="s">
        <v>623</v>
      </c>
      <c r="J1159">
        <v>54</v>
      </c>
      <c r="K1159" t="s">
        <v>625</v>
      </c>
      <c r="L1159">
        <v>55</v>
      </c>
      <c r="M1159">
        <v>110</v>
      </c>
      <c r="N1159" t="s">
        <v>591</v>
      </c>
      <c r="O1159" t="s">
        <v>2057</v>
      </c>
      <c r="P1159" t="s">
        <v>592</v>
      </c>
      <c r="Q1159" t="s">
        <v>599</v>
      </c>
      <c r="R1159" t="s">
        <v>605</v>
      </c>
      <c r="S1159" t="s">
        <v>594</v>
      </c>
      <c r="T1159" t="s">
        <v>595</v>
      </c>
      <c r="Y1159"/>
      <c r="AB1159" s="4"/>
    </row>
    <row r="1160" spans="1:28" ht="99.95" customHeight="1" x14ac:dyDescent="0.25">
      <c r="A1160" s="1">
        <v>1</v>
      </c>
      <c r="B1160" t="e">
        <f t="shared" ca="1" si="80"/>
        <v>#NAME?</v>
      </c>
      <c r="C1160" t="s">
        <v>2054</v>
      </c>
      <c r="D1160" t="s">
        <v>2055</v>
      </c>
      <c r="E1160" t="s">
        <v>597</v>
      </c>
      <c r="F1160" t="s">
        <v>813</v>
      </c>
      <c r="G1160" t="str">
        <f t="shared" si="81"/>
        <v>273</v>
      </c>
      <c r="H1160" t="s">
        <v>814</v>
      </c>
      <c r="I1160" t="s">
        <v>601</v>
      </c>
      <c r="J1160">
        <v>23</v>
      </c>
      <c r="K1160" t="s">
        <v>625</v>
      </c>
      <c r="L1160">
        <v>55</v>
      </c>
      <c r="M1160">
        <v>110</v>
      </c>
      <c r="N1160" t="s">
        <v>591</v>
      </c>
      <c r="O1160" t="s">
        <v>2056</v>
      </c>
      <c r="P1160" t="s">
        <v>592</v>
      </c>
      <c r="Q1160" t="s">
        <v>599</v>
      </c>
      <c r="R1160" t="s">
        <v>605</v>
      </c>
      <c r="S1160" t="s">
        <v>594</v>
      </c>
      <c r="T1160" t="s">
        <v>595</v>
      </c>
      <c r="Y1160"/>
      <c r="AB1160" s="4"/>
    </row>
    <row r="1161" spans="1:28" ht="99.95" customHeight="1" x14ac:dyDescent="0.25">
      <c r="A1161" s="1">
        <v>1</v>
      </c>
      <c r="B1161" t="e">
        <f t="shared" ca="1" si="80"/>
        <v>#NAME?</v>
      </c>
      <c r="C1161" t="s">
        <v>2054</v>
      </c>
      <c r="D1161" t="s">
        <v>2055</v>
      </c>
      <c r="E1161" t="s">
        <v>597</v>
      </c>
      <c r="F1161" t="s">
        <v>813</v>
      </c>
      <c r="G1161" t="str">
        <f t="shared" si="81"/>
        <v>273</v>
      </c>
      <c r="H1161" t="s">
        <v>814</v>
      </c>
      <c r="I1161" t="s">
        <v>598</v>
      </c>
      <c r="J1161">
        <v>6</v>
      </c>
      <c r="K1161" t="s">
        <v>625</v>
      </c>
      <c r="L1161">
        <v>55</v>
      </c>
      <c r="M1161">
        <v>110</v>
      </c>
      <c r="N1161" t="s">
        <v>591</v>
      </c>
      <c r="O1161" t="s">
        <v>2059</v>
      </c>
      <c r="P1161" t="s">
        <v>592</v>
      </c>
      <c r="Q1161" t="s">
        <v>599</v>
      </c>
      <c r="R1161" t="s">
        <v>605</v>
      </c>
      <c r="S1161" t="s">
        <v>594</v>
      </c>
      <c r="T1161" t="s">
        <v>595</v>
      </c>
      <c r="Y1161"/>
      <c r="AB1161" s="4"/>
    </row>
    <row r="1162" spans="1:28" ht="99.95" customHeight="1" x14ac:dyDescent="0.25">
      <c r="A1162" s="1">
        <v>1</v>
      </c>
      <c r="B1162" t="e">
        <f t="shared" ca="1" si="80"/>
        <v>#NAME?</v>
      </c>
      <c r="C1162" t="s">
        <v>2060</v>
      </c>
      <c r="D1162" t="s">
        <v>2061</v>
      </c>
      <c r="E1162" t="s">
        <v>597</v>
      </c>
      <c r="F1162" t="s">
        <v>606</v>
      </c>
      <c r="G1162" t="str">
        <f t="shared" si="81"/>
        <v>001</v>
      </c>
      <c r="H1162" t="s">
        <v>596</v>
      </c>
      <c r="I1162" t="s">
        <v>624</v>
      </c>
      <c r="J1162">
        <v>125</v>
      </c>
      <c r="K1162" t="s">
        <v>625</v>
      </c>
      <c r="L1162">
        <v>20</v>
      </c>
      <c r="M1162">
        <v>40</v>
      </c>
      <c r="N1162" t="s">
        <v>591</v>
      </c>
      <c r="O1162" t="s">
        <v>2065</v>
      </c>
      <c r="P1162" t="s">
        <v>592</v>
      </c>
      <c r="Q1162" t="s">
        <v>617</v>
      </c>
      <c r="R1162" t="s">
        <v>600</v>
      </c>
      <c r="S1162" t="s">
        <v>594</v>
      </c>
      <c r="T1162" t="s">
        <v>595</v>
      </c>
      <c r="Y1162"/>
      <c r="AB1162" s="4"/>
    </row>
    <row r="1163" spans="1:28" ht="99.95" customHeight="1" x14ac:dyDescent="0.25">
      <c r="A1163" s="1">
        <v>1</v>
      </c>
      <c r="B1163" t="e">
        <f t="shared" ca="1" si="80"/>
        <v>#NAME?</v>
      </c>
      <c r="C1163" t="s">
        <v>2060</v>
      </c>
      <c r="D1163" t="s">
        <v>2061</v>
      </c>
      <c r="E1163" t="s">
        <v>597</v>
      </c>
      <c r="F1163" t="s">
        <v>606</v>
      </c>
      <c r="G1163" t="str">
        <f t="shared" si="81"/>
        <v>001</v>
      </c>
      <c r="H1163" t="s">
        <v>596</v>
      </c>
      <c r="I1163" t="s">
        <v>623</v>
      </c>
      <c r="J1163">
        <v>86</v>
      </c>
      <c r="K1163" t="s">
        <v>625</v>
      </c>
      <c r="L1163">
        <v>20</v>
      </c>
      <c r="M1163">
        <v>40</v>
      </c>
      <c r="N1163" t="s">
        <v>591</v>
      </c>
      <c r="O1163" t="s">
        <v>2064</v>
      </c>
      <c r="P1163" t="s">
        <v>592</v>
      </c>
      <c r="Q1163" t="s">
        <v>617</v>
      </c>
      <c r="R1163" t="s">
        <v>600</v>
      </c>
      <c r="S1163" t="s">
        <v>594</v>
      </c>
      <c r="T1163" t="s">
        <v>595</v>
      </c>
      <c r="Y1163"/>
      <c r="AB1163" s="4"/>
    </row>
    <row r="1164" spans="1:28" ht="99.95" customHeight="1" x14ac:dyDescent="0.25">
      <c r="A1164" s="1">
        <v>1</v>
      </c>
      <c r="B1164" t="e">
        <f t="shared" ca="1" si="80"/>
        <v>#NAME?</v>
      </c>
      <c r="C1164" t="s">
        <v>2060</v>
      </c>
      <c r="D1164" t="s">
        <v>2061</v>
      </c>
      <c r="E1164" t="s">
        <v>597</v>
      </c>
      <c r="F1164" t="s">
        <v>606</v>
      </c>
      <c r="G1164" t="str">
        <f t="shared" si="81"/>
        <v>001</v>
      </c>
      <c r="H1164" t="s">
        <v>596</v>
      </c>
      <c r="I1164" t="s">
        <v>601</v>
      </c>
      <c r="J1164">
        <v>283</v>
      </c>
      <c r="K1164" t="s">
        <v>625</v>
      </c>
      <c r="L1164">
        <v>20</v>
      </c>
      <c r="M1164">
        <v>40</v>
      </c>
      <c r="N1164" t="s">
        <v>591</v>
      </c>
      <c r="O1164" t="s">
        <v>2063</v>
      </c>
      <c r="P1164" t="s">
        <v>592</v>
      </c>
      <c r="Q1164" t="s">
        <v>617</v>
      </c>
      <c r="R1164" t="s">
        <v>600</v>
      </c>
      <c r="S1164" t="s">
        <v>594</v>
      </c>
      <c r="T1164" t="s">
        <v>595</v>
      </c>
      <c r="Y1164"/>
      <c r="AB1164" s="4"/>
    </row>
    <row r="1165" spans="1:28" ht="99.95" customHeight="1" x14ac:dyDescent="0.25">
      <c r="A1165" s="1">
        <v>1</v>
      </c>
      <c r="B1165" t="e">
        <f t="shared" ca="1" si="80"/>
        <v>#NAME?</v>
      </c>
      <c r="C1165" t="s">
        <v>2060</v>
      </c>
      <c r="D1165" t="s">
        <v>2061</v>
      </c>
      <c r="E1165" t="s">
        <v>597</v>
      </c>
      <c r="F1165" t="s">
        <v>606</v>
      </c>
      <c r="G1165" t="str">
        <f t="shared" si="81"/>
        <v>001</v>
      </c>
      <c r="H1165" t="s">
        <v>596</v>
      </c>
      <c r="I1165" t="s">
        <v>604</v>
      </c>
      <c r="J1165">
        <v>237</v>
      </c>
      <c r="K1165" t="s">
        <v>625</v>
      </c>
      <c r="L1165">
        <v>20</v>
      </c>
      <c r="M1165">
        <v>40</v>
      </c>
      <c r="N1165" t="s">
        <v>591</v>
      </c>
      <c r="O1165" t="s">
        <v>2062</v>
      </c>
      <c r="P1165" t="s">
        <v>592</v>
      </c>
      <c r="Q1165" t="s">
        <v>617</v>
      </c>
      <c r="R1165" t="s">
        <v>600</v>
      </c>
      <c r="S1165" t="s">
        <v>594</v>
      </c>
      <c r="T1165" t="s">
        <v>595</v>
      </c>
      <c r="Y1165"/>
      <c r="AB1165" s="4"/>
    </row>
    <row r="1166" spans="1:28" ht="99.95" customHeight="1" x14ac:dyDescent="0.25">
      <c r="A1166" s="1">
        <v>1</v>
      </c>
      <c r="B1166" t="e">
        <f t="shared" ca="1" si="80"/>
        <v>#NAME?</v>
      </c>
      <c r="C1166" t="s">
        <v>2060</v>
      </c>
      <c r="D1166" t="s">
        <v>2061</v>
      </c>
      <c r="E1166" t="s">
        <v>597</v>
      </c>
      <c r="F1166" t="s">
        <v>728</v>
      </c>
      <c r="G1166" t="str">
        <f t="shared" si="81"/>
        <v>561</v>
      </c>
      <c r="H1166" t="s">
        <v>729</v>
      </c>
      <c r="I1166" t="s">
        <v>604</v>
      </c>
      <c r="J1166">
        <v>3</v>
      </c>
      <c r="K1166" t="s">
        <v>625</v>
      </c>
      <c r="L1166">
        <v>20</v>
      </c>
      <c r="M1166">
        <v>40</v>
      </c>
      <c r="N1166" t="s">
        <v>591</v>
      </c>
      <c r="O1166" t="s">
        <v>2066</v>
      </c>
      <c r="P1166" t="s">
        <v>592</v>
      </c>
      <c r="Q1166" t="s">
        <v>617</v>
      </c>
      <c r="R1166" t="s">
        <v>600</v>
      </c>
      <c r="S1166" t="s">
        <v>594</v>
      </c>
      <c r="T1166" t="s">
        <v>595</v>
      </c>
      <c r="Y1166"/>
      <c r="AB1166" s="4"/>
    </row>
    <row r="1167" spans="1:28" ht="99.95" customHeight="1" x14ac:dyDescent="0.25">
      <c r="A1167" s="1">
        <v>2</v>
      </c>
      <c r="B1167" t="s">
        <v>1153</v>
      </c>
      <c r="C1167" t="e">
        <f ca="1">_xlfn.CONCAT(B1167,"-",G1167)</f>
        <v>#NAME?</v>
      </c>
      <c r="D1167" t="s">
        <v>1154</v>
      </c>
      <c r="E1167" t="s">
        <v>597</v>
      </c>
      <c r="F1167" t="s">
        <v>662</v>
      </c>
      <c r="G1167" t="str">
        <f t="shared" si="81"/>
        <v>539</v>
      </c>
      <c r="H1167" t="s">
        <v>663</v>
      </c>
      <c r="I1167" t="s">
        <v>624</v>
      </c>
      <c r="J1167">
        <v>2</v>
      </c>
      <c r="K1167" t="s">
        <v>625</v>
      </c>
      <c r="L1167">
        <v>30</v>
      </c>
      <c r="M1167">
        <v>60</v>
      </c>
      <c r="N1167" t="s">
        <v>591</v>
      </c>
      <c r="O1167" t="s">
        <v>1162</v>
      </c>
      <c r="P1167" t="s">
        <v>592</v>
      </c>
      <c r="Q1167" t="s">
        <v>617</v>
      </c>
      <c r="R1167" t="s">
        <v>600</v>
      </c>
      <c r="S1167" t="s">
        <v>608</v>
      </c>
      <c r="T1167" t="s">
        <v>609</v>
      </c>
      <c r="AB1167" s="4"/>
    </row>
    <row r="1168" spans="1:28" ht="99.95" customHeight="1" x14ac:dyDescent="0.25">
      <c r="A1168" s="1">
        <v>2</v>
      </c>
      <c r="B1168" t="s">
        <v>1153</v>
      </c>
      <c r="C1168" t="e">
        <f ca="1">_xlfn.CONCAT(B1168,"-",G1168)</f>
        <v>#NAME?</v>
      </c>
      <c r="D1168" t="s">
        <v>1154</v>
      </c>
      <c r="E1168" t="s">
        <v>597</v>
      </c>
      <c r="F1168" t="s">
        <v>662</v>
      </c>
      <c r="G1168" t="str">
        <f t="shared" si="81"/>
        <v>539</v>
      </c>
      <c r="H1168" t="s">
        <v>663</v>
      </c>
      <c r="I1168" t="s">
        <v>601</v>
      </c>
      <c r="J1168">
        <v>10</v>
      </c>
      <c r="K1168" t="s">
        <v>625</v>
      </c>
      <c r="L1168">
        <v>30</v>
      </c>
      <c r="M1168">
        <v>60</v>
      </c>
      <c r="N1168" t="s">
        <v>591</v>
      </c>
      <c r="O1168" t="s">
        <v>1161</v>
      </c>
      <c r="P1168" t="s">
        <v>592</v>
      </c>
      <c r="Q1168" t="s">
        <v>617</v>
      </c>
      <c r="R1168" t="s">
        <v>600</v>
      </c>
      <c r="S1168" t="s">
        <v>608</v>
      </c>
      <c r="T1168" t="s">
        <v>609</v>
      </c>
      <c r="AB1168" s="4"/>
    </row>
    <row r="1169" spans="1:28" ht="99.95" customHeight="1" x14ac:dyDescent="0.25">
      <c r="A1169" s="1">
        <v>2</v>
      </c>
      <c r="B1169" t="s">
        <v>1153</v>
      </c>
      <c r="C1169" t="e">
        <f ca="1">_xlfn.CONCAT(B1169,"-",G1169)</f>
        <v>#NAME?</v>
      </c>
      <c r="D1169" t="s">
        <v>1154</v>
      </c>
      <c r="E1169" t="s">
        <v>597</v>
      </c>
      <c r="F1169" t="s">
        <v>662</v>
      </c>
      <c r="G1169" t="str">
        <f t="shared" si="81"/>
        <v>539</v>
      </c>
      <c r="H1169" t="s">
        <v>663</v>
      </c>
      <c r="I1169" t="s">
        <v>598</v>
      </c>
      <c r="J1169">
        <v>2</v>
      </c>
      <c r="K1169" t="s">
        <v>625</v>
      </c>
      <c r="L1169">
        <v>30</v>
      </c>
      <c r="M1169">
        <v>60</v>
      </c>
      <c r="N1169" t="s">
        <v>591</v>
      </c>
      <c r="O1169" t="s">
        <v>1163</v>
      </c>
      <c r="P1169" t="s">
        <v>592</v>
      </c>
      <c r="Q1169" t="s">
        <v>617</v>
      </c>
      <c r="R1169" t="s">
        <v>600</v>
      </c>
      <c r="S1169" t="s">
        <v>608</v>
      </c>
      <c r="T1169" t="s">
        <v>609</v>
      </c>
      <c r="AB1169" s="4"/>
    </row>
    <row r="1170" spans="1:28" ht="99.95" customHeight="1" x14ac:dyDescent="0.25">
      <c r="A1170" s="1">
        <v>2</v>
      </c>
      <c r="B1170" t="s">
        <v>1153</v>
      </c>
      <c r="C1170" t="e">
        <f ca="1">_xlfn.CONCAT(B1170,"-",G1170)</f>
        <v>#NAME?</v>
      </c>
      <c r="D1170" t="s">
        <v>1154</v>
      </c>
      <c r="E1170" t="s">
        <v>597</v>
      </c>
      <c r="F1170" t="s">
        <v>662</v>
      </c>
      <c r="G1170" t="str">
        <f t="shared" si="81"/>
        <v>539</v>
      </c>
      <c r="H1170" t="s">
        <v>663</v>
      </c>
      <c r="I1170" t="s">
        <v>604</v>
      </c>
      <c r="J1170">
        <v>6</v>
      </c>
      <c r="K1170" t="s">
        <v>625</v>
      </c>
      <c r="L1170">
        <v>30</v>
      </c>
      <c r="M1170">
        <v>60</v>
      </c>
      <c r="N1170" t="s">
        <v>591</v>
      </c>
      <c r="O1170" t="s">
        <v>1160</v>
      </c>
      <c r="P1170" t="s">
        <v>592</v>
      </c>
      <c r="Q1170" t="s">
        <v>617</v>
      </c>
      <c r="R1170" t="s">
        <v>600</v>
      </c>
      <c r="S1170" t="s">
        <v>608</v>
      </c>
      <c r="T1170" t="s">
        <v>609</v>
      </c>
      <c r="AB1170" s="4"/>
    </row>
    <row r="1171" spans="1:28" ht="99.95" customHeight="1" x14ac:dyDescent="0.25">
      <c r="A1171" s="1">
        <v>1</v>
      </c>
      <c r="B1171" t="e">
        <f t="shared" ref="B1171:B1177" ca="1" si="82">_xlfn.CONCAT(C1171,"-",G1171)</f>
        <v>#NAME?</v>
      </c>
      <c r="C1171" t="s">
        <v>1153</v>
      </c>
      <c r="D1171" t="s">
        <v>1154</v>
      </c>
      <c r="E1171" t="s">
        <v>597</v>
      </c>
      <c r="F1171" t="s">
        <v>662</v>
      </c>
      <c r="G1171" t="str">
        <f t="shared" si="81"/>
        <v>539</v>
      </c>
      <c r="H1171" t="s">
        <v>663</v>
      </c>
      <c r="I1171" t="s">
        <v>624</v>
      </c>
      <c r="J1171">
        <v>3</v>
      </c>
      <c r="K1171" t="s">
        <v>625</v>
      </c>
      <c r="L1171">
        <v>30</v>
      </c>
      <c r="M1171">
        <v>60</v>
      </c>
      <c r="N1171" t="s">
        <v>591</v>
      </c>
      <c r="O1171" t="s">
        <v>1162</v>
      </c>
      <c r="P1171" t="s">
        <v>592</v>
      </c>
      <c r="Q1171" t="s">
        <v>617</v>
      </c>
      <c r="R1171" t="s">
        <v>600</v>
      </c>
      <c r="S1171" t="s">
        <v>608</v>
      </c>
      <c r="T1171" t="s">
        <v>609</v>
      </c>
      <c r="Y1171"/>
      <c r="AB1171" s="4"/>
    </row>
    <row r="1172" spans="1:28" ht="99.95" customHeight="1" x14ac:dyDescent="0.25">
      <c r="A1172" s="1">
        <v>1</v>
      </c>
      <c r="B1172" t="e">
        <f t="shared" ca="1" si="82"/>
        <v>#NAME?</v>
      </c>
      <c r="C1172" t="s">
        <v>1153</v>
      </c>
      <c r="D1172" t="s">
        <v>1154</v>
      </c>
      <c r="E1172" t="s">
        <v>597</v>
      </c>
      <c r="F1172" t="s">
        <v>662</v>
      </c>
      <c r="G1172" t="str">
        <f t="shared" si="81"/>
        <v>539</v>
      </c>
      <c r="H1172" t="s">
        <v>663</v>
      </c>
      <c r="I1172" t="s">
        <v>623</v>
      </c>
      <c r="J1172">
        <v>6</v>
      </c>
      <c r="K1172" t="s">
        <v>625</v>
      </c>
      <c r="L1172">
        <v>30</v>
      </c>
      <c r="M1172">
        <v>60</v>
      </c>
      <c r="N1172" t="s">
        <v>591</v>
      </c>
      <c r="O1172" t="s">
        <v>2067</v>
      </c>
      <c r="P1172" t="s">
        <v>592</v>
      </c>
      <c r="Q1172" t="s">
        <v>617</v>
      </c>
      <c r="R1172" t="s">
        <v>600</v>
      </c>
      <c r="S1172" t="s">
        <v>608</v>
      </c>
      <c r="T1172" t="s">
        <v>609</v>
      </c>
      <c r="Y1172"/>
      <c r="AB1172" s="4"/>
    </row>
    <row r="1173" spans="1:28" ht="99.95" customHeight="1" x14ac:dyDescent="0.25">
      <c r="A1173" s="1">
        <v>1</v>
      </c>
      <c r="B1173" t="e">
        <f t="shared" ca="1" si="82"/>
        <v>#NAME?</v>
      </c>
      <c r="C1173" t="s">
        <v>1153</v>
      </c>
      <c r="D1173" t="s">
        <v>1154</v>
      </c>
      <c r="E1173" t="s">
        <v>597</v>
      </c>
      <c r="F1173" t="s">
        <v>662</v>
      </c>
      <c r="G1173" t="str">
        <f t="shared" si="81"/>
        <v>539</v>
      </c>
      <c r="H1173" t="s">
        <v>663</v>
      </c>
      <c r="I1173" t="s">
        <v>601</v>
      </c>
      <c r="J1173">
        <v>13</v>
      </c>
      <c r="K1173" t="s">
        <v>625</v>
      </c>
      <c r="L1173">
        <v>30</v>
      </c>
      <c r="M1173">
        <v>60</v>
      </c>
      <c r="N1173" t="s">
        <v>591</v>
      </c>
      <c r="O1173" t="s">
        <v>1161</v>
      </c>
      <c r="P1173" t="s">
        <v>592</v>
      </c>
      <c r="Q1173" t="s">
        <v>617</v>
      </c>
      <c r="R1173" t="s">
        <v>600</v>
      </c>
      <c r="S1173" t="s">
        <v>608</v>
      </c>
      <c r="T1173" t="s">
        <v>609</v>
      </c>
      <c r="Y1173"/>
      <c r="AB1173" s="4"/>
    </row>
    <row r="1174" spans="1:28" ht="99.95" customHeight="1" x14ac:dyDescent="0.25">
      <c r="A1174" s="1">
        <v>1</v>
      </c>
      <c r="B1174" t="e">
        <f t="shared" ca="1" si="82"/>
        <v>#NAME?</v>
      </c>
      <c r="C1174" t="s">
        <v>1153</v>
      </c>
      <c r="D1174" t="s">
        <v>1154</v>
      </c>
      <c r="E1174" t="s">
        <v>597</v>
      </c>
      <c r="F1174" t="s">
        <v>662</v>
      </c>
      <c r="G1174" t="str">
        <f t="shared" si="81"/>
        <v>539</v>
      </c>
      <c r="H1174" t="s">
        <v>663</v>
      </c>
      <c r="I1174" t="s">
        <v>604</v>
      </c>
      <c r="J1174">
        <v>13</v>
      </c>
      <c r="K1174" t="s">
        <v>625</v>
      </c>
      <c r="L1174">
        <v>30</v>
      </c>
      <c r="M1174">
        <v>60</v>
      </c>
      <c r="N1174" t="s">
        <v>591</v>
      </c>
      <c r="O1174" t="s">
        <v>1160</v>
      </c>
      <c r="P1174" t="s">
        <v>592</v>
      </c>
      <c r="Q1174" t="s">
        <v>617</v>
      </c>
      <c r="R1174" t="s">
        <v>600</v>
      </c>
      <c r="S1174" t="s">
        <v>608</v>
      </c>
      <c r="T1174" t="s">
        <v>609</v>
      </c>
      <c r="Y1174"/>
      <c r="AB1174" s="4"/>
    </row>
    <row r="1175" spans="1:28" ht="99.95" customHeight="1" x14ac:dyDescent="0.25">
      <c r="A1175" s="1">
        <v>1</v>
      </c>
      <c r="B1175" t="e">
        <f t="shared" ca="1" si="82"/>
        <v>#NAME?</v>
      </c>
      <c r="C1175" t="s">
        <v>1153</v>
      </c>
      <c r="D1175" t="s">
        <v>1154</v>
      </c>
      <c r="E1175" t="s">
        <v>597</v>
      </c>
      <c r="F1175" t="s">
        <v>827</v>
      </c>
      <c r="G1175" t="str">
        <f t="shared" si="81"/>
        <v>814</v>
      </c>
      <c r="H1175" t="s">
        <v>828</v>
      </c>
      <c r="I1175" t="s">
        <v>624</v>
      </c>
      <c r="J1175">
        <v>4</v>
      </c>
      <c r="K1175" t="s">
        <v>625</v>
      </c>
      <c r="L1175">
        <v>30</v>
      </c>
      <c r="M1175">
        <v>60</v>
      </c>
      <c r="N1175" t="s">
        <v>591</v>
      </c>
      <c r="O1175" t="s">
        <v>2070</v>
      </c>
      <c r="P1175" t="s">
        <v>592</v>
      </c>
      <c r="Q1175" t="s">
        <v>617</v>
      </c>
      <c r="R1175" t="s">
        <v>600</v>
      </c>
      <c r="S1175" t="s">
        <v>608</v>
      </c>
      <c r="T1175" t="s">
        <v>609</v>
      </c>
      <c r="Y1175"/>
      <c r="AB1175" s="4"/>
    </row>
    <row r="1176" spans="1:28" ht="99.95" customHeight="1" x14ac:dyDescent="0.25">
      <c r="A1176" s="1">
        <v>1</v>
      </c>
      <c r="B1176" t="e">
        <f t="shared" ca="1" si="82"/>
        <v>#NAME?</v>
      </c>
      <c r="C1176" t="s">
        <v>1153</v>
      </c>
      <c r="D1176" t="s">
        <v>1154</v>
      </c>
      <c r="E1176" t="s">
        <v>597</v>
      </c>
      <c r="F1176" t="s">
        <v>827</v>
      </c>
      <c r="G1176" t="str">
        <f t="shared" si="81"/>
        <v>814</v>
      </c>
      <c r="H1176" t="s">
        <v>828</v>
      </c>
      <c r="I1176" t="s">
        <v>601</v>
      </c>
      <c r="J1176">
        <v>7</v>
      </c>
      <c r="K1176" t="s">
        <v>625</v>
      </c>
      <c r="L1176">
        <v>30</v>
      </c>
      <c r="M1176">
        <v>60</v>
      </c>
      <c r="N1176" t="s">
        <v>591</v>
      </c>
      <c r="O1176" t="s">
        <v>2069</v>
      </c>
      <c r="P1176" t="s">
        <v>592</v>
      </c>
      <c r="Q1176" t="s">
        <v>617</v>
      </c>
      <c r="R1176" t="s">
        <v>600</v>
      </c>
      <c r="S1176" t="s">
        <v>608</v>
      </c>
      <c r="T1176" t="s">
        <v>609</v>
      </c>
      <c r="Y1176"/>
      <c r="AB1176" s="4"/>
    </row>
    <row r="1177" spans="1:28" ht="99.95" customHeight="1" x14ac:dyDescent="0.25">
      <c r="A1177" s="1">
        <v>1</v>
      </c>
      <c r="B1177" t="e">
        <f t="shared" ca="1" si="82"/>
        <v>#NAME?</v>
      </c>
      <c r="C1177" t="s">
        <v>1153</v>
      </c>
      <c r="D1177" t="s">
        <v>1154</v>
      </c>
      <c r="E1177" t="s">
        <v>597</v>
      </c>
      <c r="F1177" t="s">
        <v>827</v>
      </c>
      <c r="G1177" t="str">
        <f t="shared" si="81"/>
        <v>814</v>
      </c>
      <c r="H1177" t="s">
        <v>828</v>
      </c>
      <c r="I1177" t="s">
        <v>604</v>
      </c>
      <c r="J1177">
        <v>6</v>
      </c>
      <c r="K1177" t="s">
        <v>625</v>
      </c>
      <c r="L1177">
        <v>30</v>
      </c>
      <c r="M1177">
        <v>60</v>
      </c>
      <c r="N1177" t="s">
        <v>591</v>
      </c>
      <c r="O1177" t="s">
        <v>2068</v>
      </c>
      <c r="P1177" t="s">
        <v>592</v>
      </c>
      <c r="Q1177" t="s">
        <v>617</v>
      </c>
      <c r="R1177" t="s">
        <v>600</v>
      </c>
      <c r="S1177" t="s">
        <v>608</v>
      </c>
      <c r="T1177" t="s">
        <v>609</v>
      </c>
      <c r="Y1177"/>
      <c r="AB1177" s="4"/>
    </row>
    <row r="1178" spans="1:28" ht="99.95" customHeight="1" x14ac:dyDescent="0.25">
      <c r="A1178" s="1">
        <v>2</v>
      </c>
      <c r="B1178" t="s">
        <v>1164</v>
      </c>
      <c r="C1178" t="e">
        <f ca="1">_xlfn.CONCAT(B1178,"-",G1178)</f>
        <v>#NAME?</v>
      </c>
      <c r="D1178" t="s">
        <v>1165</v>
      </c>
      <c r="E1178" t="s">
        <v>597</v>
      </c>
      <c r="F1178" t="s">
        <v>827</v>
      </c>
      <c r="G1178" t="str">
        <f t="shared" si="81"/>
        <v>814</v>
      </c>
      <c r="H1178" t="s">
        <v>828</v>
      </c>
      <c r="I1178" t="s">
        <v>623</v>
      </c>
      <c r="J1178">
        <v>5</v>
      </c>
      <c r="K1178" t="s">
        <v>625</v>
      </c>
      <c r="L1178">
        <v>35</v>
      </c>
      <c r="M1178">
        <v>70</v>
      </c>
      <c r="N1178" t="s">
        <v>591</v>
      </c>
      <c r="O1178" t="s">
        <v>1167</v>
      </c>
      <c r="P1178" t="s">
        <v>592</v>
      </c>
      <c r="Q1178" t="s">
        <v>617</v>
      </c>
      <c r="R1178" t="s">
        <v>600</v>
      </c>
      <c r="S1178" t="s">
        <v>608</v>
      </c>
      <c r="T1178" t="s">
        <v>609</v>
      </c>
      <c r="AB1178" s="4"/>
    </row>
    <row r="1179" spans="1:28" ht="99.95" customHeight="1" x14ac:dyDescent="0.25">
      <c r="A1179" s="1">
        <v>2</v>
      </c>
      <c r="B1179" t="s">
        <v>1164</v>
      </c>
      <c r="C1179" t="e">
        <f ca="1">_xlfn.CONCAT(B1179,"-",G1179)</f>
        <v>#NAME?</v>
      </c>
      <c r="D1179" t="s">
        <v>1165</v>
      </c>
      <c r="E1179" t="s">
        <v>597</v>
      </c>
      <c r="F1179" t="s">
        <v>827</v>
      </c>
      <c r="G1179" t="str">
        <f t="shared" si="81"/>
        <v>814</v>
      </c>
      <c r="H1179" t="s">
        <v>828</v>
      </c>
      <c r="I1179" t="s">
        <v>598</v>
      </c>
      <c r="J1179">
        <v>2</v>
      </c>
      <c r="K1179" t="s">
        <v>625</v>
      </c>
      <c r="L1179">
        <v>35</v>
      </c>
      <c r="M1179">
        <v>70</v>
      </c>
      <c r="N1179" t="s">
        <v>591</v>
      </c>
      <c r="O1179" t="s">
        <v>1168</v>
      </c>
      <c r="P1179" t="s">
        <v>592</v>
      </c>
      <c r="Q1179" t="s">
        <v>617</v>
      </c>
      <c r="R1179" t="s">
        <v>600</v>
      </c>
      <c r="S1179" t="s">
        <v>608</v>
      </c>
      <c r="T1179" t="s">
        <v>609</v>
      </c>
      <c r="AB1179" s="4"/>
    </row>
    <row r="1180" spans="1:28" ht="99.95" customHeight="1" x14ac:dyDescent="0.25">
      <c r="A1180" s="1">
        <v>2</v>
      </c>
      <c r="B1180" t="s">
        <v>1164</v>
      </c>
      <c r="C1180" t="e">
        <f ca="1">_xlfn.CONCAT(B1180,"-",G1180)</f>
        <v>#NAME?</v>
      </c>
      <c r="D1180" t="s">
        <v>1165</v>
      </c>
      <c r="E1180" t="s">
        <v>597</v>
      </c>
      <c r="F1180" t="s">
        <v>827</v>
      </c>
      <c r="G1180" t="str">
        <f t="shared" si="81"/>
        <v>814</v>
      </c>
      <c r="H1180" t="s">
        <v>828</v>
      </c>
      <c r="I1180" t="s">
        <v>604</v>
      </c>
      <c r="J1180">
        <v>7</v>
      </c>
      <c r="K1180" t="s">
        <v>625</v>
      </c>
      <c r="L1180">
        <v>35</v>
      </c>
      <c r="M1180">
        <v>70</v>
      </c>
      <c r="N1180" t="s">
        <v>591</v>
      </c>
      <c r="O1180" t="s">
        <v>1166</v>
      </c>
      <c r="P1180" t="s">
        <v>592</v>
      </c>
      <c r="Q1180" t="s">
        <v>617</v>
      </c>
      <c r="R1180" t="s">
        <v>600</v>
      </c>
      <c r="S1180" t="s">
        <v>608</v>
      </c>
      <c r="T1180" t="s">
        <v>609</v>
      </c>
      <c r="AB1180" s="4"/>
    </row>
    <row r="1181" spans="1:28" ht="99.95" customHeight="1" x14ac:dyDescent="0.25">
      <c r="A1181" s="1">
        <v>1</v>
      </c>
      <c r="B1181" t="e">
        <f ca="1">_xlfn.CONCAT(C1181,"-",G1181)</f>
        <v>#NAME?</v>
      </c>
      <c r="C1181" t="s">
        <v>1164</v>
      </c>
      <c r="D1181" t="s">
        <v>1165</v>
      </c>
      <c r="E1181" t="s">
        <v>597</v>
      </c>
      <c r="F1181" t="s">
        <v>827</v>
      </c>
      <c r="G1181" t="str">
        <f t="shared" si="81"/>
        <v>814</v>
      </c>
      <c r="H1181" t="s">
        <v>828</v>
      </c>
      <c r="I1181" t="s">
        <v>624</v>
      </c>
      <c r="J1181">
        <v>1</v>
      </c>
      <c r="K1181" t="s">
        <v>625</v>
      </c>
      <c r="L1181">
        <v>35</v>
      </c>
      <c r="M1181">
        <v>70</v>
      </c>
      <c r="N1181" t="s">
        <v>591</v>
      </c>
      <c r="O1181" t="s">
        <v>2071</v>
      </c>
      <c r="P1181" t="s">
        <v>592</v>
      </c>
      <c r="Q1181" t="s">
        <v>617</v>
      </c>
      <c r="R1181" t="s">
        <v>600</v>
      </c>
      <c r="S1181" t="s">
        <v>608</v>
      </c>
      <c r="T1181" t="s">
        <v>609</v>
      </c>
      <c r="Y1181"/>
      <c r="AB1181" s="4"/>
    </row>
    <row r="1182" spans="1:28" ht="99.95" customHeight="1" x14ac:dyDescent="0.25">
      <c r="A1182" s="1">
        <v>1</v>
      </c>
      <c r="B1182" t="e">
        <f ca="1">_xlfn.CONCAT(C1182,"-",G1182)</f>
        <v>#NAME?</v>
      </c>
      <c r="C1182" t="s">
        <v>1164</v>
      </c>
      <c r="D1182" t="s">
        <v>1165</v>
      </c>
      <c r="E1182" t="s">
        <v>597</v>
      </c>
      <c r="F1182" t="s">
        <v>827</v>
      </c>
      <c r="G1182" t="str">
        <f t="shared" si="81"/>
        <v>814</v>
      </c>
      <c r="H1182" t="s">
        <v>828</v>
      </c>
      <c r="I1182" t="s">
        <v>623</v>
      </c>
      <c r="J1182">
        <v>29</v>
      </c>
      <c r="K1182" t="s">
        <v>625</v>
      </c>
      <c r="L1182">
        <v>35</v>
      </c>
      <c r="M1182">
        <v>70</v>
      </c>
      <c r="N1182" t="s">
        <v>591</v>
      </c>
      <c r="O1182" t="s">
        <v>1167</v>
      </c>
      <c r="P1182" t="s">
        <v>592</v>
      </c>
      <c r="Q1182" t="s">
        <v>617</v>
      </c>
      <c r="R1182" t="s">
        <v>600</v>
      </c>
      <c r="S1182" t="s">
        <v>608</v>
      </c>
      <c r="T1182" t="s">
        <v>609</v>
      </c>
      <c r="Y1182"/>
      <c r="AB1182" s="4"/>
    </row>
    <row r="1183" spans="1:28" ht="99.95" customHeight="1" x14ac:dyDescent="0.25">
      <c r="A1183" s="1">
        <v>1</v>
      </c>
      <c r="B1183" t="e">
        <f ca="1">_xlfn.CONCAT(C1183,"-",G1183)</f>
        <v>#NAME?</v>
      </c>
      <c r="C1183" t="s">
        <v>1164</v>
      </c>
      <c r="D1183" t="s">
        <v>1165</v>
      </c>
      <c r="E1183" t="s">
        <v>597</v>
      </c>
      <c r="F1183" t="s">
        <v>827</v>
      </c>
      <c r="G1183" t="str">
        <f t="shared" si="81"/>
        <v>814</v>
      </c>
      <c r="H1183" t="s">
        <v>828</v>
      </c>
      <c r="I1183" t="s">
        <v>598</v>
      </c>
      <c r="J1183">
        <v>3</v>
      </c>
      <c r="K1183" t="s">
        <v>625</v>
      </c>
      <c r="L1183">
        <v>35</v>
      </c>
      <c r="M1183">
        <v>70</v>
      </c>
      <c r="N1183" t="s">
        <v>591</v>
      </c>
      <c r="O1183" t="s">
        <v>1168</v>
      </c>
      <c r="P1183" t="s">
        <v>592</v>
      </c>
      <c r="Q1183" t="s">
        <v>617</v>
      </c>
      <c r="R1183" t="s">
        <v>600</v>
      </c>
      <c r="S1183" t="s">
        <v>608</v>
      </c>
      <c r="T1183" t="s">
        <v>609</v>
      </c>
      <c r="Y1183"/>
      <c r="AB1183" s="4"/>
    </row>
    <row r="1184" spans="1:28" ht="99.95" customHeight="1" x14ac:dyDescent="0.25">
      <c r="A1184" s="1">
        <v>1</v>
      </c>
      <c r="B1184" t="e">
        <f ca="1">_xlfn.CONCAT(C1184,"-",G1184)</f>
        <v>#NAME?</v>
      </c>
      <c r="C1184" t="s">
        <v>1164</v>
      </c>
      <c r="D1184" t="s">
        <v>1165</v>
      </c>
      <c r="E1184" t="s">
        <v>597</v>
      </c>
      <c r="F1184" t="s">
        <v>827</v>
      </c>
      <c r="G1184" t="str">
        <f t="shared" si="81"/>
        <v>814</v>
      </c>
      <c r="H1184" t="s">
        <v>828</v>
      </c>
      <c r="I1184" t="s">
        <v>604</v>
      </c>
      <c r="J1184">
        <v>17</v>
      </c>
      <c r="K1184" t="s">
        <v>625</v>
      </c>
      <c r="L1184">
        <v>35</v>
      </c>
      <c r="M1184">
        <v>70</v>
      </c>
      <c r="N1184" t="s">
        <v>591</v>
      </c>
      <c r="O1184" t="s">
        <v>1166</v>
      </c>
      <c r="P1184" t="s">
        <v>592</v>
      </c>
      <c r="Q1184" t="s">
        <v>617</v>
      </c>
      <c r="R1184" t="s">
        <v>600</v>
      </c>
      <c r="S1184" t="s">
        <v>608</v>
      </c>
      <c r="T1184" t="s">
        <v>609</v>
      </c>
      <c r="Y1184"/>
      <c r="AB1184" s="4"/>
    </row>
    <row r="1185" spans="1:28" ht="99.95" customHeight="1" x14ac:dyDescent="0.25">
      <c r="A1185" s="1">
        <v>2</v>
      </c>
      <c r="B1185" t="s">
        <v>1169</v>
      </c>
      <c r="C1185" t="e">
        <f ca="1">_xlfn.CONCAT(B1185,"-",G1185)</f>
        <v>#NAME?</v>
      </c>
      <c r="D1185" t="s">
        <v>748</v>
      </c>
      <c r="E1185" t="s">
        <v>597</v>
      </c>
      <c r="F1185" t="s">
        <v>612</v>
      </c>
      <c r="G1185" t="str">
        <f t="shared" si="81"/>
        <v>100</v>
      </c>
      <c r="H1185" t="s">
        <v>637</v>
      </c>
      <c r="I1185" t="s">
        <v>744</v>
      </c>
      <c r="J1185">
        <v>2</v>
      </c>
      <c r="K1185" t="s">
        <v>625</v>
      </c>
      <c r="L1185">
        <v>45</v>
      </c>
      <c r="M1185">
        <v>90</v>
      </c>
      <c r="N1185" t="s">
        <v>591</v>
      </c>
      <c r="O1185" t="s">
        <v>1171</v>
      </c>
      <c r="P1185" t="s">
        <v>592</v>
      </c>
      <c r="Q1185" t="s">
        <v>617</v>
      </c>
      <c r="R1185" t="s">
        <v>740</v>
      </c>
      <c r="S1185" t="s">
        <v>608</v>
      </c>
      <c r="T1185" t="s">
        <v>609</v>
      </c>
      <c r="AB1185" s="4"/>
    </row>
    <row r="1186" spans="1:28" ht="99.95" customHeight="1" x14ac:dyDescent="0.25">
      <c r="A1186" s="1">
        <v>2</v>
      </c>
      <c r="B1186" t="s">
        <v>1169</v>
      </c>
      <c r="C1186" t="e">
        <f ca="1">_xlfn.CONCAT(B1186,"-",G1186)</f>
        <v>#NAME?</v>
      </c>
      <c r="D1186" t="s">
        <v>748</v>
      </c>
      <c r="E1186" t="s">
        <v>597</v>
      </c>
      <c r="F1186" t="s">
        <v>612</v>
      </c>
      <c r="G1186" t="str">
        <f t="shared" si="81"/>
        <v>100</v>
      </c>
      <c r="H1186" t="s">
        <v>637</v>
      </c>
      <c r="I1186" t="s">
        <v>745</v>
      </c>
      <c r="J1186">
        <v>1</v>
      </c>
      <c r="K1186" t="s">
        <v>625</v>
      </c>
      <c r="L1186">
        <v>45</v>
      </c>
      <c r="M1186">
        <v>90</v>
      </c>
      <c r="N1186" t="s">
        <v>591</v>
      </c>
      <c r="O1186" t="s">
        <v>1170</v>
      </c>
      <c r="P1186" t="s">
        <v>592</v>
      </c>
      <c r="Q1186" t="s">
        <v>617</v>
      </c>
      <c r="R1186" t="s">
        <v>740</v>
      </c>
      <c r="S1186" t="s">
        <v>608</v>
      </c>
      <c r="T1186" t="s">
        <v>609</v>
      </c>
      <c r="AB1186" s="4"/>
    </row>
    <row r="1187" spans="1:28" ht="99.95" customHeight="1" x14ac:dyDescent="0.25">
      <c r="A1187" s="1">
        <v>1</v>
      </c>
      <c r="B1187" t="e">
        <f ca="1">_xlfn.CONCAT(C1187,"-",G1187)</f>
        <v>#NAME?</v>
      </c>
      <c r="C1187" t="s">
        <v>1169</v>
      </c>
      <c r="D1187" t="s">
        <v>748</v>
      </c>
      <c r="E1187" t="s">
        <v>597</v>
      </c>
      <c r="F1187" t="s">
        <v>612</v>
      </c>
      <c r="G1187" t="str">
        <f t="shared" si="81"/>
        <v>100</v>
      </c>
      <c r="H1187" t="s">
        <v>637</v>
      </c>
      <c r="I1187" t="s">
        <v>744</v>
      </c>
      <c r="J1187">
        <v>7</v>
      </c>
      <c r="K1187" t="s">
        <v>625</v>
      </c>
      <c r="L1187">
        <v>45</v>
      </c>
      <c r="M1187">
        <v>90</v>
      </c>
      <c r="N1187" t="s">
        <v>591</v>
      </c>
      <c r="O1187" t="s">
        <v>1171</v>
      </c>
      <c r="P1187" t="s">
        <v>592</v>
      </c>
      <c r="Q1187" t="s">
        <v>617</v>
      </c>
      <c r="R1187" t="s">
        <v>740</v>
      </c>
      <c r="S1187" t="s">
        <v>608</v>
      </c>
      <c r="T1187" t="s">
        <v>609</v>
      </c>
      <c r="Y1187"/>
      <c r="AB1187" s="4"/>
    </row>
    <row r="1188" spans="1:28" ht="99.95" customHeight="1" x14ac:dyDescent="0.25">
      <c r="A1188" s="1">
        <v>1</v>
      </c>
      <c r="B1188" t="e">
        <f ca="1">_xlfn.CONCAT(C1188,"-",G1188)</f>
        <v>#NAME?</v>
      </c>
      <c r="C1188" t="s">
        <v>1169</v>
      </c>
      <c r="D1188" t="s">
        <v>748</v>
      </c>
      <c r="E1188" t="s">
        <v>597</v>
      </c>
      <c r="F1188" t="s">
        <v>612</v>
      </c>
      <c r="G1188" t="str">
        <f t="shared" si="81"/>
        <v>100</v>
      </c>
      <c r="H1188" t="s">
        <v>637</v>
      </c>
      <c r="I1188" t="s">
        <v>745</v>
      </c>
      <c r="J1188">
        <v>20</v>
      </c>
      <c r="K1188" t="s">
        <v>625</v>
      </c>
      <c r="L1188">
        <v>45</v>
      </c>
      <c r="M1188">
        <v>90</v>
      </c>
      <c r="N1188" t="s">
        <v>591</v>
      </c>
      <c r="O1188" t="s">
        <v>1170</v>
      </c>
      <c r="P1188" t="s">
        <v>592</v>
      </c>
      <c r="Q1188" t="s">
        <v>617</v>
      </c>
      <c r="R1188" t="s">
        <v>740</v>
      </c>
      <c r="S1188" t="s">
        <v>608</v>
      </c>
      <c r="T1188" t="s">
        <v>609</v>
      </c>
      <c r="Y1188"/>
      <c r="AB1188" s="4"/>
    </row>
    <row r="1189" spans="1:28" ht="99.95" customHeight="1" x14ac:dyDescent="0.25">
      <c r="A1189" s="1">
        <v>1</v>
      </c>
      <c r="B1189" t="e">
        <f ca="1">_xlfn.CONCAT(C1189,"-",G1189)</f>
        <v>#NAME?</v>
      </c>
      <c r="C1189" t="s">
        <v>1169</v>
      </c>
      <c r="D1189" t="s">
        <v>748</v>
      </c>
      <c r="E1189" t="s">
        <v>597</v>
      </c>
      <c r="F1189" t="s">
        <v>612</v>
      </c>
      <c r="G1189" t="str">
        <f t="shared" si="81"/>
        <v>100</v>
      </c>
      <c r="H1189" t="s">
        <v>637</v>
      </c>
      <c r="I1189" t="s">
        <v>739</v>
      </c>
      <c r="J1189">
        <v>20</v>
      </c>
      <c r="K1189" t="s">
        <v>625</v>
      </c>
      <c r="L1189">
        <v>45</v>
      </c>
      <c r="M1189">
        <v>90</v>
      </c>
      <c r="N1189" t="s">
        <v>591</v>
      </c>
      <c r="O1189" t="s">
        <v>2072</v>
      </c>
      <c r="P1189" t="s">
        <v>592</v>
      </c>
      <c r="Q1189" t="s">
        <v>617</v>
      </c>
      <c r="R1189" t="s">
        <v>740</v>
      </c>
      <c r="S1189" t="s">
        <v>608</v>
      </c>
      <c r="T1189" t="s">
        <v>609</v>
      </c>
      <c r="Y1189"/>
      <c r="AB1189" s="4"/>
    </row>
    <row r="1190" spans="1:28" ht="99.95" customHeight="1" x14ac:dyDescent="0.25">
      <c r="A1190" s="1">
        <v>1</v>
      </c>
      <c r="B1190" t="e">
        <f ca="1">_xlfn.CONCAT(C1190,"-",G1190)</f>
        <v>#NAME?</v>
      </c>
      <c r="C1190" t="s">
        <v>1169</v>
      </c>
      <c r="D1190" t="s">
        <v>748</v>
      </c>
      <c r="E1190" t="s">
        <v>597</v>
      </c>
      <c r="F1190" t="s">
        <v>612</v>
      </c>
      <c r="G1190" t="str">
        <f t="shared" si="81"/>
        <v>100</v>
      </c>
      <c r="H1190" t="s">
        <v>637</v>
      </c>
      <c r="I1190" t="s">
        <v>741</v>
      </c>
      <c r="J1190">
        <v>26</v>
      </c>
      <c r="K1190" t="s">
        <v>625</v>
      </c>
      <c r="L1190">
        <v>45</v>
      </c>
      <c r="M1190">
        <v>90</v>
      </c>
      <c r="N1190" t="s">
        <v>591</v>
      </c>
      <c r="O1190" t="s">
        <v>2073</v>
      </c>
      <c r="P1190" t="s">
        <v>592</v>
      </c>
      <c r="Q1190" t="s">
        <v>617</v>
      </c>
      <c r="R1190" t="s">
        <v>740</v>
      </c>
      <c r="S1190" t="s">
        <v>608</v>
      </c>
      <c r="T1190" t="s">
        <v>609</v>
      </c>
      <c r="Y1190"/>
      <c r="AB1190" s="4"/>
    </row>
    <row r="1191" spans="1:28" ht="99.95" customHeight="1" x14ac:dyDescent="0.25">
      <c r="A1191" s="1">
        <v>1</v>
      </c>
      <c r="B1191" t="e">
        <f ca="1">_xlfn.CONCAT(C1191,"-",G1191)</f>
        <v>#NAME?</v>
      </c>
      <c r="C1191" t="s">
        <v>1169</v>
      </c>
      <c r="D1191" t="s">
        <v>748</v>
      </c>
      <c r="E1191" t="s">
        <v>597</v>
      </c>
      <c r="F1191" t="s">
        <v>612</v>
      </c>
      <c r="G1191" t="str">
        <f t="shared" si="81"/>
        <v>100</v>
      </c>
      <c r="H1191" t="s">
        <v>637</v>
      </c>
      <c r="I1191" t="s">
        <v>742</v>
      </c>
      <c r="J1191">
        <v>9</v>
      </c>
      <c r="K1191" t="s">
        <v>625</v>
      </c>
      <c r="L1191">
        <v>45</v>
      </c>
      <c r="M1191">
        <v>90</v>
      </c>
      <c r="N1191" t="s">
        <v>591</v>
      </c>
      <c r="O1191" t="s">
        <v>2074</v>
      </c>
      <c r="P1191" t="s">
        <v>592</v>
      </c>
      <c r="Q1191" t="s">
        <v>617</v>
      </c>
      <c r="R1191" t="s">
        <v>740</v>
      </c>
      <c r="S1191" t="s">
        <v>608</v>
      </c>
      <c r="T1191" t="s">
        <v>609</v>
      </c>
      <c r="Y1191"/>
      <c r="AB1191" s="4"/>
    </row>
    <row r="1192" spans="1:28" ht="99.95" customHeight="1" x14ac:dyDescent="0.25">
      <c r="A1192" s="1">
        <v>2</v>
      </c>
      <c r="B1192" t="s">
        <v>1172</v>
      </c>
      <c r="C1192" t="e">
        <f ca="1">_xlfn.CONCAT(B1192,"-",G1192)</f>
        <v>#NAME?</v>
      </c>
      <c r="D1192" t="s">
        <v>1173</v>
      </c>
      <c r="E1192" t="s">
        <v>597</v>
      </c>
      <c r="F1192" t="s">
        <v>728</v>
      </c>
      <c r="G1192" t="str">
        <f t="shared" si="81"/>
        <v>561</v>
      </c>
      <c r="H1192" t="s">
        <v>729</v>
      </c>
      <c r="I1192" t="s">
        <v>745</v>
      </c>
      <c r="J1192">
        <v>2</v>
      </c>
      <c r="K1192" t="s">
        <v>625</v>
      </c>
      <c r="L1192">
        <v>37.5</v>
      </c>
      <c r="M1192">
        <v>75</v>
      </c>
      <c r="N1192" t="s">
        <v>591</v>
      </c>
      <c r="O1192" t="s">
        <v>1174</v>
      </c>
      <c r="P1192" t="s">
        <v>592</v>
      </c>
      <c r="Q1192" t="s">
        <v>617</v>
      </c>
      <c r="R1192" t="s">
        <v>740</v>
      </c>
      <c r="S1192" t="s">
        <v>608</v>
      </c>
      <c r="T1192" t="s">
        <v>609</v>
      </c>
      <c r="AB1192" s="4"/>
    </row>
    <row r="1193" spans="1:28" ht="99.95" customHeight="1" x14ac:dyDescent="0.25">
      <c r="A1193" s="1">
        <v>2</v>
      </c>
      <c r="B1193" t="s">
        <v>1172</v>
      </c>
      <c r="C1193" t="e">
        <f ca="1">_xlfn.CONCAT(B1193,"-",G1193)</f>
        <v>#NAME?</v>
      </c>
      <c r="D1193" t="s">
        <v>1173</v>
      </c>
      <c r="E1193" t="s">
        <v>597</v>
      </c>
      <c r="F1193" t="s">
        <v>728</v>
      </c>
      <c r="G1193" t="str">
        <f t="shared" si="81"/>
        <v>561</v>
      </c>
      <c r="H1193" t="s">
        <v>729</v>
      </c>
      <c r="I1193" t="s">
        <v>739</v>
      </c>
      <c r="J1193">
        <v>6</v>
      </c>
      <c r="K1193" t="s">
        <v>625</v>
      </c>
      <c r="L1193">
        <v>37.5</v>
      </c>
      <c r="M1193">
        <v>75</v>
      </c>
      <c r="N1193" t="s">
        <v>591</v>
      </c>
      <c r="O1193" t="s">
        <v>1175</v>
      </c>
      <c r="P1193" t="s">
        <v>592</v>
      </c>
      <c r="Q1193" t="s">
        <v>617</v>
      </c>
      <c r="R1193" t="s">
        <v>740</v>
      </c>
      <c r="S1193" t="s">
        <v>608</v>
      </c>
      <c r="T1193" t="s">
        <v>609</v>
      </c>
      <c r="AB1193" s="4"/>
    </row>
    <row r="1194" spans="1:28" ht="99.95" customHeight="1" x14ac:dyDescent="0.25">
      <c r="A1194" s="1">
        <v>2</v>
      </c>
      <c r="B1194" t="s">
        <v>1172</v>
      </c>
      <c r="C1194" t="e">
        <f ca="1">_xlfn.CONCAT(B1194,"-",G1194)</f>
        <v>#NAME?</v>
      </c>
      <c r="D1194" t="s">
        <v>1173</v>
      </c>
      <c r="E1194" t="s">
        <v>597</v>
      </c>
      <c r="F1194" t="s">
        <v>728</v>
      </c>
      <c r="G1194" t="str">
        <f t="shared" si="81"/>
        <v>561</v>
      </c>
      <c r="H1194" t="s">
        <v>729</v>
      </c>
      <c r="I1194" t="s">
        <v>741</v>
      </c>
      <c r="J1194">
        <v>7</v>
      </c>
      <c r="K1194" t="s">
        <v>625</v>
      </c>
      <c r="L1194">
        <v>37.5</v>
      </c>
      <c r="M1194">
        <v>75</v>
      </c>
      <c r="N1194" t="s">
        <v>591</v>
      </c>
      <c r="O1194" t="s">
        <v>1176</v>
      </c>
      <c r="P1194" t="s">
        <v>592</v>
      </c>
      <c r="Q1194" t="s">
        <v>617</v>
      </c>
      <c r="R1194" t="s">
        <v>740</v>
      </c>
      <c r="S1194" t="s">
        <v>608</v>
      </c>
      <c r="T1194" t="s">
        <v>609</v>
      </c>
      <c r="AB1194" s="4"/>
    </row>
    <row r="1195" spans="1:28" ht="99.95" customHeight="1" x14ac:dyDescent="0.25">
      <c r="A1195" s="1">
        <v>2</v>
      </c>
      <c r="B1195" t="s">
        <v>1172</v>
      </c>
      <c r="C1195" t="e">
        <f ca="1">_xlfn.CONCAT(B1195,"-",G1195)</f>
        <v>#NAME?</v>
      </c>
      <c r="D1195" t="s">
        <v>1173</v>
      </c>
      <c r="E1195" t="s">
        <v>597</v>
      </c>
      <c r="F1195" t="s">
        <v>728</v>
      </c>
      <c r="G1195" t="str">
        <f t="shared" si="81"/>
        <v>561</v>
      </c>
      <c r="H1195" t="s">
        <v>729</v>
      </c>
      <c r="I1195" t="s">
        <v>742</v>
      </c>
      <c r="J1195">
        <v>3</v>
      </c>
      <c r="K1195" t="s">
        <v>625</v>
      </c>
      <c r="L1195">
        <v>37.5</v>
      </c>
      <c r="M1195">
        <v>75</v>
      </c>
      <c r="N1195" t="s">
        <v>591</v>
      </c>
      <c r="O1195" t="s">
        <v>1177</v>
      </c>
      <c r="P1195" t="s">
        <v>592</v>
      </c>
      <c r="Q1195" t="s">
        <v>617</v>
      </c>
      <c r="R1195" t="s">
        <v>740</v>
      </c>
      <c r="S1195" t="s">
        <v>608</v>
      </c>
      <c r="T1195" t="s">
        <v>609</v>
      </c>
      <c r="AB1195" s="4"/>
    </row>
    <row r="1196" spans="1:28" ht="99.95" customHeight="1" x14ac:dyDescent="0.25">
      <c r="A1196" s="1">
        <v>1</v>
      </c>
      <c r="B1196" t="e">
        <f t="shared" ref="B1196:B1203" ca="1" si="83">_xlfn.CONCAT(C1196,"-",G1196)</f>
        <v>#NAME?</v>
      </c>
      <c r="C1196" t="s">
        <v>1172</v>
      </c>
      <c r="D1196" t="s">
        <v>1173</v>
      </c>
      <c r="E1196" t="s">
        <v>597</v>
      </c>
      <c r="F1196" t="s">
        <v>728</v>
      </c>
      <c r="G1196" t="str">
        <f t="shared" si="81"/>
        <v>561</v>
      </c>
      <c r="H1196" t="s">
        <v>729</v>
      </c>
      <c r="I1196" t="s">
        <v>745</v>
      </c>
      <c r="J1196">
        <v>16</v>
      </c>
      <c r="K1196" t="s">
        <v>625</v>
      </c>
      <c r="L1196">
        <v>37.5</v>
      </c>
      <c r="M1196">
        <v>75</v>
      </c>
      <c r="N1196" t="s">
        <v>591</v>
      </c>
      <c r="O1196" t="s">
        <v>1174</v>
      </c>
      <c r="P1196" t="s">
        <v>592</v>
      </c>
      <c r="Q1196" t="s">
        <v>617</v>
      </c>
      <c r="R1196" t="s">
        <v>740</v>
      </c>
      <c r="S1196" t="s">
        <v>608</v>
      </c>
      <c r="T1196" t="s">
        <v>609</v>
      </c>
      <c r="Y1196"/>
      <c r="AB1196" s="4"/>
    </row>
    <row r="1197" spans="1:28" ht="99.95" customHeight="1" x14ac:dyDescent="0.25">
      <c r="A1197" s="1">
        <v>1</v>
      </c>
      <c r="B1197" t="e">
        <f t="shared" ca="1" si="83"/>
        <v>#NAME?</v>
      </c>
      <c r="C1197" t="s">
        <v>1172</v>
      </c>
      <c r="D1197" t="s">
        <v>1173</v>
      </c>
      <c r="E1197" t="s">
        <v>597</v>
      </c>
      <c r="F1197" t="s">
        <v>728</v>
      </c>
      <c r="G1197" t="str">
        <f t="shared" si="81"/>
        <v>561</v>
      </c>
      <c r="H1197" t="s">
        <v>729</v>
      </c>
      <c r="I1197" t="s">
        <v>739</v>
      </c>
      <c r="J1197">
        <v>12</v>
      </c>
      <c r="K1197" t="s">
        <v>625</v>
      </c>
      <c r="L1197">
        <v>37.5</v>
      </c>
      <c r="M1197">
        <v>75</v>
      </c>
      <c r="N1197" t="s">
        <v>591</v>
      </c>
      <c r="O1197" t="s">
        <v>1175</v>
      </c>
      <c r="P1197" t="s">
        <v>592</v>
      </c>
      <c r="Q1197" t="s">
        <v>617</v>
      </c>
      <c r="R1197" t="s">
        <v>740</v>
      </c>
      <c r="S1197" t="s">
        <v>608</v>
      </c>
      <c r="T1197" t="s">
        <v>609</v>
      </c>
      <c r="Y1197"/>
      <c r="AB1197" s="4"/>
    </row>
    <row r="1198" spans="1:28" ht="99.95" customHeight="1" x14ac:dyDescent="0.25">
      <c r="A1198" s="1">
        <v>1</v>
      </c>
      <c r="B1198" t="e">
        <f t="shared" ca="1" si="83"/>
        <v>#NAME?</v>
      </c>
      <c r="C1198" t="s">
        <v>1172</v>
      </c>
      <c r="D1198" t="s">
        <v>1173</v>
      </c>
      <c r="E1198" t="s">
        <v>597</v>
      </c>
      <c r="F1198" t="s">
        <v>728</v>
      </c>
      <c r="G1198" t="str">
        <f t="shared" si="81"/>
        <v>561</v>
      </c>
      <c r="H1198" t="s">
        <v>729</v>
      </c>
      <c r="I1198" t="s">
        <v>741</v>
      </c>
      <c r="J1198">
        <v>15</v>
      </c>
      <c r="K1198" t="s">
        <v>625</v>
      </c>
      <c r="L1198">
        <v>37.5</v>
      </c>
      <c r="M1198">
        <v>75</v>
      </c>
      <c r="N1198" t="s">
        <v>591</v>
      </c>
      <c r="O1198" t="s">
        <v>1176</v>
      </c>
      <c r="P1198" t="s">
        <v>592</v>
      </c>
      <c r="Q1198" t="s">
        <v>617</v>
      </c>
      <c r="R1198" t="s">
        <v>740</v>
      </c>
      <c r="S1198" t="s">
        <v>608</v>
      </c>
      <c r="T1198" t="s">
        <v>609</v>
      </c>
      <c r="Y1198"/>
      <c r="AB1198" s="4"/>
    </row>
    <row r="1199" spans="1:28" ht="99.95" customHeight="1" x14ac:dyDescent="0.25">
      <c r="A1199" s="1">
        <v>1</v>
      </c>
      <c r="B1199" t="e">
        <f t="shared" ca="1" si="83"/>
        <v>#NAME?</v>
      </c>
      <c r="C1199" t="s">
        <v>2075</v>
      </c>
      <c r="D1199" t="s">
        <v>2076</v>
      </c>
      <c r="E1199" t="s">
        <v>597</v>
      </c>
      <c r="F1199" t="s">
        <v>612</v>
      </c>
      <c r="G1199" t="str">
        <f t="shared" si="81"/>
        <v>100</v>
      </c>
      <c r="H1199" t="s">
        <v>637</v>
      </c>
      <c r="I1199" t="s">
        <v>624</v>
      </c>
      <c r="J1199">
        <v>8</v>
      </c>
      <c r="K1199" t="s">
        <v>625</v>
      </c>
      <c r="L1199">
        <v>32.5</v>
      </c>
      <c r="M1199">
        <v>65</v>
      </c>
      <c r="N1199" t="s">
        <v>591</v>
      </c>
      <c r="O1199" t="s">
        <v>2080</v>
      </c>
      <c r="P1199" t="s">
        <v>592</v>
      </c>
      <c r="Q1199" t="s">
        <v>617</v>
      </c>
      <c r="R1199" t="s">
        <v>740</v>
      </c>
      <c r="S1199" t="s">
        <v>594</v>
      </c>
      <c r="T1199" t="s">
        <v>595</v>
      </c>
      <c r="Y1199"/>
      <c r="AB1199" s="4"/>
    </row>
    <row r="1200" spans="1:28" ht="99.95" customHeight="1" x14ac:dyDescent="0.25">
      <c r="A1200" s="1">
        <v>1</v>
      </c>
      <c r="B1200" t="e">
        <f t="shared" ca="1" si="83"/>
        <v>#NAME?</v>
      </c>
      <c r="C1200" t="s">
        <v>2075</v>
      </c>
      <c r="D1200" t="s">
        <v>2076</v>
      </c>
      <c r="E1200" t="s">
        <v>597</v>
      </c>
      <c r="F1200" t="s">
        <v>612</v>
      </c>
      <c r="G1200" t="str">
        <f t="shared" si="81"/>
        <v>100</v>
      </c>
      <c r="H1200" t="s">
        <v>637</v>
      </c>
      <c r="I1200" t="s">
        <v>623</v>
      </c>
      <c r="J1200">
        <v>36</v>
      </c>
      <c r="K1200" t="s">
        <v>625</v>
      </c>
      <c r="L1200">
        <v>32.5</v>
      </c>
      <c r="M1200">
        <v>65</v>
      </c>
      <c r="N1200" t="s">
        <v>591</v>
      </c>
      <c r="O1200" t="s">
        <v>2079</v>
      </c>
      <c r="P1200" t="s">
        <v>592</v>
      </c>
      <c r="Q1200" t="s">
        <v>617</v>
      </c>
      <c r="R1200" t="s">
        <v>740</v>
      </c>
      <c r="S1200" t="s">
        <v>594</v>
      </c>
      <c r="T1200" t="s">
        <v>595</v>
      </c>
      <c r="Y1200"/>
      <c r="AB1200" s="4"/>
    </row>
    <row r="1201" spans="1:28" ht="99.95" customHeight="1" x14ac:dyDescent="0.25">
      <c r="A1201" s="1">
        <v>1</v>
      </c>
      <c r="B1201" t="e">
        <f t="shared" ca="1" si="83"/>
        <v>#NAME?</v>
      </c>
      <c r="C1201" t="s">
        <v>2075</v>
      </c>
      <c r="D1201" t="s">
        <v>2076</v>
      </c>
      <c r="E1201" t="s">
        <v>597</v>
      </c>
      <c r="F1201" t="s">
        <v>612</v>
      </c>
      <c r="G1201" t="str">
        <f t="shared" si="81"/>
        <v>100</v>
      </c>
      <c r="H1201" t="s">
        <v>637</v>
      </c>
      <c r="I1201" t="s">
        <v>601</v>
      </c>
      <c r="J1201">
        <v>82</v>
      </c>
      <c r="K1201" t="s">
        <v>625</v>
      </c>
      <c r="L1201">
        <v>32.5</v>
      </c>
      <c r="M1201">
        <v>65</v>
      </c>
      <c r="N1201" t="s">
        <v>591</v>
      </c>
      <c r="O1201" t="s">
        <v>2078</v>
      </c>
      <c r="P1201" t="s">
        <v>592</v>
      </c>
      <c r="Q1201" t="s">
        <v>617</v>
      </c>
      <c r="R1201" t="s">
        <v>740</v>
      </c>
      <c r="S1201" t="s">
        <v>594</v>
      </c>
      <c r="T1201" t="s">
        <v>595</v>
      </c>
      <c r="Y1201"/>
      <c r="AB1201" s="4"/>
    </row>
    <row r="1202" spans="1:28" ht="99.95" customHeight="1" x14ac:dyDescent="0.25">
      <c r="A1202" s="1">
        <v>1</v>
      </c>
      <c r="B1202" t="e">
        <f t="shared" ca="1" si="83"/>
        <v>#NAME?</v>
      </c>
      <c r="C1202" t="s">
        <v>2075</v>
      </c>
      <c r="D1202" t="s">
        <v>2076</v>
      </c>
      <c r="E1202" t="s">
        <v>597</v>
      </c>
      <c r="F1202" t="s">
        <v>612</v>
      </c>
      <c r="G1202" t="str">
        <f t="shared" si="81"/>
        <v>100</v>
      </c>
      <c r="H1202" t="s">
        <v>637</v>
      </c>
      <c r="I1202" t="s">
        <v>598</v>
      </c>
      <c r="J1202">
        <v>2</v>
      </c>
      <c r="K1202" t="s">
        <v>625</v>
      </c>
      <c r="L1202">
        <v>32.5</v>
      </c>
      <c r="M1202">
        <v>65</v>
      </c>
      <c r="N1202" t="s">
        <v>591</v>
      </c>
      <c r="O1202" t="s">
        <v>2081</v>
      </c>
      <c r="P1202" t="s">
        <v>592</v>
      </c>
      <c r="Q1202" t="s">
        <v>617</v>
      </c>
      <c r="R1202" t="s">
        <v>740</v>
      </c>
      <c r="S1202" t="s">
        <v>594</v>
      </c>
      <c r="T1202" t="s">
        <v>595</v>
      </c>
      <c r="Y1202"/>
      <c r="AB1202" s="4"/>
    </row>
    <row r="1203" spans="1:28" ht="99.95" customHeight="1" x14ac:dyDescent="0.25">
      <c r="A1203" s="1">
        <v>1</v>
      </c>
      <c r="B1203" t="e">
        <f t="shared" ca="1" si="83"/>
        <v>#NAME?</v>
      </c>
      <c r="C1203" t="s">
        <v>2075</v>
      </c>
      <c r="D1203" t="s">
        <v>2076</v>
      </c>
      <c r="E1203" t="s">
        <v>597</v>
      </c>
      <c r="F1203" t="s">
        <v>612</v>
      </c>
      <c r="G1203" t="str">
        <f t="shared" si="81"/>
        <v>100</v>
      </c>
      <c r="H1203" t="s">
        <v>637</v>
      </c>
      <c r="I1203" t="s">
        <v>604</v>
      </c>
      <c r="J1203">
        <v>51</v>
      </c>
      <c r="K1203" t="s">
        <v>625</v>
      </c>
      <c r="L1203">
        <v>32.5</v>
      </c>
      <c r="M1203">
        <v>65</v>
      </c>
      <c r="N1203" t="s">
        <v>591</v>
      </c>
      <c r="O1203" t="s">
        <v>2077</v>
      </c>
      <c r="P1203" t="s">
        <v>592</v>
      </c>
      <c r="Q1203" t="s">
        <v>617</v>
      </c>
      <c r="R1203" t="s">
        <v>740</v>
      </c>
      <c r="S1203" t="s">
        <v>594</v>
      </c>
      <c r="T1203" t="s">
        <v>595</v>
      </c>
      <c r="Y1203"/>
      <c r="AB1203" s="4"/>
    </row>
    <row r="1204" spans="1:28" ht="99.95" customHeight="1" x14ac:dyDescent="0.25">
      <c r="A1204" s="1">
        <v>2</v>
      </c>
      <c r="B1204" t="s">
        <v>1178</v>
      </c>
      <c r="C1204" t="e">
        <f ca="1">_xlfn.CONCAT(B1204,"-",G1204)</f>
        <v>#NAME?</v>
      </c>
      <c r="D1204" t="s">
        <v>1179</v>
      </c>
      <c r="E1204" t="s">
        <v>597</v>
      </c>
      <c r="F1204" t="s">
        <v>606</v>
      </c>
      <c r="G1204" t="str">
        <f t="shared" si="81"/>
        <v>001</v>
      </c>
      <c r="H1204" t="s">
        <v>596</v>
      </c>
      <c r="I1204" t="s">
        <v>624</v>
      </c>
      <c r="J1204">
        <v>4</v>
      </c>
      <c r="K1204" t="s">
        <v>625</v>
      </c>
      <c r="L1204">
        <v>35</v>
      </c>
      <c r="M1204">
        <v>70</v>
      </c>
      <c r="N1204" t="s">
        <v>591</v>
      </c>
      <c r="O1204" t="s">
        <v>1180</v>
      </c>
      <c r="P1204" t="s">
        <v>592</v>
      </c>
      <c r="Q1204" t="s">
        <v>617</v>
      </c>
      <c r="R1204" t="s">
        <v>602</v>
      </c>
      <c r="S1204" t="s">
        <v>594</v>
      </c>
      <c r="T1204" t="s">
        <v>595</v>
      </c>
      <c r="AB1204" s="4"/>
    </row>
    <row r="1205" spans="1:28" ht="99.95" customHeight="1" x14ac:dyDescent="0.25">
      <c r="A1205" s="1">
        <v>1</v>
      </c>
      <c r="B1205" t="e">
        <f t="shared" ref="B1205:B1218" ca="1" si="84">_xlfn.CONCAT(C1205,"-",G1205)</f>
        <v>#NAME?</v>
      </c>
      <c r="C1205" t="s">
        <v>1178</v>
      </c>
      <c r="D1205" t="s">
        <v>1179</v>
      </c>
      <c r="E1205" t="s">
        <v>597</v>
      </c>
      <c r="F1205" t="s">
        <v>606</v>
      </c>
      <c r="G1205" t="str">
        <f t="shared" si="81"/>
        <v>001</v>
      </c>
      <c r="H1205" t="s">
        <v>596</v>
      </c>
      <c r="I1205" t="s">
        <v>623</v>
      </c>
      <c r="J1205">
        <v>1</v>
      </c>
      <c r="K1205" t="s">
        <v>625</v>
      </c>
      <c r="L1205">
        <v>35</v>
      </c>
      <c r="M1205">
        <v>70</v>
      </c>
      <c r="N1205" t="s">
        <v>591</v>
      </c>
      <c r="O1205" t="s">
        <v>2083</v>
      </c>
      <c r="P1205" t="s">
        <v>592</v>
      </c>
      <c r="Q1205" t="s">
        <v>617</v>
      </c>
      <c r="R1205" t="s">
        <v>602</v>
      </c>
      <c r="S1205" t="s">
        <v>594</v>
      </c>
      <c r="T1205" t="s">
        <v>595</v>
      </c>
      <c r="Y1205"/>
      <c r="AB1205" s="4"/>
    </row>
    <row r="1206" spans="1:28" ht="99.95" customHeight="1" x14ac:dyDescent="0.25">
      <c r="A1206" s="1">
        <v>1</v>
      </c>
      <c r="B1206" t="e">
        <f t="shared" ca="1" si="84"/>
        <v>#NAME?</v>
      </c>
      <c r="C1206" t="s">
        <v>1178</v>
      </c>
      <c r="D1206" t="s">
        <v>1179</v>
      </c>
      <c r="E1206" t="s">
        <v>597</v>
      </c>
      <c r="F1206" t="s">
        <v>606</v>
      </c>
      <c r="G1206" t="str">
        <f t="shared" si="81"/>
        <v>001</v>
      </c>
      <c r="H1206" t="s">
        <v>596</v>
      </c>
      <c r="I1206" t="s">
        <v>601</v>
      </c>
      <c r="J1206">
        <v>14</v>
      </c>
      <c r="K1206" t="s">
        <v>625</v>
      </c>
      <c r="L1206">
        <v>35</v>
      </c>
      <c r="M1206">
        <v>70</v>
      </c>
      <c r="N1206" t="s">
        <v>591</v>
      </c>
      <c r="O1206" t="s">
        <v>2082</v>
      </c>
      <c r="P1206" t="s">
        <v>592</v>
      </c>
      <c r="Q1206" t="s">
        <v>617</v>
      </c>
      <c r="R1206" t="s">
        <v>602</v>
      </c>
      <c r="S1206" t="s">
        <v>594</v>
      </c>
      <c r="T1206" t="s">
        <v>595</v>
      </c>
      <c r="Y1206"/>
      <c r="AB1206" s="4"/>
    </row>
    <row r="1207" spans="1:28" ht="99.95" customHeight="1" x14ac:dyDescent="0.25">
      <c r="A1207" s="1">
        <v>1</v>
      </c>
      <c r="B1207" t="e">
        <f t="shared" ca="1" si="84"/>
        <v>#NAME?</v>
      </c>
      <c r="C1207" t="s">
        <v>2084</v>
      </c>
      <c r="D1207" t="s">
        <v>2085</v>
      </c>
      <c r="E1207" t="s">
        <v>597</v>
      </c>
      <c r="F1207" t="s">
        <v>606</v>
      </c>
      <c r="G1207" t="str">
        <f t="shared" si="81"/>
        <v>001</v>
      </c>
      <c r="H1207" t="s">
        <v>596</v>
      </c>
      <c r="I1207" t="s">
        <v>624</v>
      </c>
      <c r="J1207">
        <v>1</v>
      </c>
      <c r="K1207" t="s">
        <v>625</v>
      </c>
      <c r="L1207">
        <v>15</v>
      </c>
      <c r="M1207">
        <v>30</v>
      </c>
      <c r="N1207" t="s">
        <v>591</v>
      </c>
      <c r="O1207" t="s">
        <v>2086</v>
      </c>
      <c r="P1207" t="s">
        <v>592</v>
      </c>
      <c r="Q1207" t="s">
        <v>617</v>
      </c>
      <c r="R1207" t="s">
        <v>605</v>
      </c>
      <c r="S1207" t="s">
        <v>594</v>
      </c>
      <c r="T1207" t="s">
        <v>595</v>
      </c>
      <c r="Y1207"/>
      <c r="AB1207" s="4"/>
    </row>
    <row r="1208" spans="1:28" ht="99.95" customHeight="1" x14ac:dyDescent="0.25">
      <c r="A1208" s="1">
        <v>1</v>
      </c>
      <c r="B1208" t="e">
        <f t="shared" ca="1" si="84"/>
        <v>#NAME?</v>
      </c>
      <c r="C1208" t="s">
        <v>2087</v>
      </c>
      <c r="D1208" t="s">
        <v>2088</v>
      </c>
      <c r="E1208" t="s">
        <v>597</v>
      </c>
      <c r="F1208" t="s">
        <v>606</v>
      </c>
      <c r="G1208" t="str">
        <f t="shared" si="81"/>
        <v>001</v>
      </c>
      <c r="H1208" t="s">
        <v>596</v>
      </c>
      <c r="I1208" t="s">
        <v>624</v>
      </c>
      <c r="J1208">
        <v>27</v>
      </c>
      <c r="K1208" t="s">
        <v>625</v>
      </c>
      <c r="L1208">
        <v>20</v>
      </c>
      <c r="M1208">
        <v>40</v>
      </c>
      <c r="N1208" t="s">
        <v>591</v>
      </c>
      <c r="O1208" t="s">
        <v>2091</v>
      </c>
      <c r="P1208" t="s">
        <v>592</v>
      </c>
      <c r="Q1208" t="s">
        <v>617</v>
      </c>
      <c r="R1208" t="s">
        <v>600</v>
      </c>
      <c r="S1208" t="s">
        <v>594</v>
      </c>
      <c r="T1208" t="s">
        <v>595</v>
      </c>
      <c r="Y1208"/>
      <c r="AB1208" s="4"/>
    </row>
    <row r="1209" spans="1:28" ht="99.95" customHeight="1" x14ac:dyDescent="0.25">
      <c r="A1209" s="1">
        <v>1</v>
      </c>
      <c r="B1209" t="e">
        <f t="shared" ca="1" si="84"/>
        <v>#NAME?</v>
      </c>
      <c r="C1209" t="s">
        <v>2087</v>
      </c>
      <c r="D1209" t="s">
        <v>2088</v>
      </c>
      <c r="E1209" t="s">
        <v>597</v>
      </c>
      <c r="F1209" t="s">
        <v>606</v>
      </c>
      <c r="G1209" t="str">
        <f t="shared" si="81"/>
        <v>001</v>
      </c>
      <c r="H1209" t="s">
        <v>596</v>
      </c>
      <c r="I1209" t="s">
        <v>623</v>
      </c>
      <c r="J1209">
        <v>92</v>
      </c>
      <c r="K1209" t="s">
        <v>625</v>
      </c>
      <c r="L1209">
        <v>20</v>
      </c>
      <c r="M1209">
        <v>40</v>
      </c>
      <c r="N1209" t="s">
        <v>591</v>
      </c>
      <c r="O1209" t="s">
        <v>2090</v>
      </c>
      <c r="P1209" t="s">
        <v>592</v>
      </c>
      <c r="Q1209" t="s">
        <v>617</v>
      </c>
      <c r="R1209" t="s">
        <v>600</v>
      </c>
      <c r="S1209" t="s">
        <v>594</v>
      </c>
      <c r="T1209" t="s">
        <v>595</v>
      </c>
      <c r="Y1209"/>
      <c r="AB1209" s="4"/>
    </row>
    <row r="1210" spans="1:28" ht="99.95" customHeight="1" x14ac:dyDescent="0.25">
      <c r="A1210" s="1">
        <v>1</v>
      </c>
      <c r="B1210" t="e">
        <f t="shared" ca="1" si="84"/>
        <v>#NAME?</v>
      </c>
      <c r="C1210" t="s">
        <v>2087</v>
      </c>
      <c r="D1210" t="s">
        <v>2088</v>
      </c>
      <c r="E1210" t="s">
        <v>597</v>
      </c>
      <c r="F1210" t="s">
        <v>606</v>
      </c>
      <c r="G1210" t="str">
        <f t="shared" si="81"/>
        <v>001</v>
      </c>
      <c r="H1210" t="s">
        <v>596</v>
      </c>
      <c r="I1210" t="s">
        <v>601</v>
      </c>
      <c r="J1210">
        <v>6</v>
      </c>
      <c r="K1210" t="s">
        <v>625</v>
      </c>
      <c r="L1210">
        <v>20</v>
      </c>
      <c r="M1210">
        <v>40</v>
      </c>
      <c r="N1210" t="s">
        <v>591</v>
      </c>
      <c r="O1210" t="s">
        <v>2089</v>
      </c>
      <c r="P1210" t="s">
        <v>592</v>
      </c>
      <c r="Q1210" t="s">
        <v>617</v>
      </c>
      <c r="R1210" t="s">
        <v>600</v>
      </c>
      <c r="S1210" t="s">
        <v>594</v>
      </c>
      <c r="T1210" t="s">
        <v>595</v>
      </c>
      <c r="Y1210"/>
      <c r="AB1210" s="4"/>
    </row>
    <row r="1211" spans="1:28" ht="99.95" customHeight="1" x14ac:dyDescent="0.25">
      <c r="A1211" s="1">
        <v>1</v>
      </c>
      <c r="B1211" t="e">
        <f t="shared" ca="1" si="84"/>
        <v>#NAME?</v>
      </c>
      <c r="C1211" t="s">
        <v>2087</v>
      </c>
      <c r="D1211" t="s">
        <v>2088</v>
      </c>
      <c r="E1211" t="s">
        <v>597</v>
      </c>
      <c r="F1211" t="s">
        <v>606</v>
      </c>
      <c r="G1211" t="str">
        <f t="shared" si="81"/>
        <v>001</v>
      </c>
      <c r="H1211" t="s">
        <v>596</v>
      </c>
      <c r="I1211" t="s">
        <v>598</v>
      </c>
      <c r="J1211">
        <v>1</v>
      </c>
      <c r="K1211" t="s">
        <v>625</v>
      </c>
      <c r="L1211">
        <v>20</v>
      </c>
      <c r="M1211">
        <v>40</v>
      </c>
      <c r="N1211" t="s">
        <v>591</v>
      </c>
      <c r="O1211" t="s">
        <v>2092</v>
      </c>
      <c r="P1211" t="s">
        <v>592</v>
      </c>
      <c r="Q1211" t="s">
        <v>617</v>
      </c>
      <c r="R1211" t="s">
        <v>600</v>
      </c>
      <c r="S1211" t="s">
        <v>594</v>
      </c>
      <c r="T1211" t="s">
        <v>595</v>
      </c>
      <c r="Y1211"/>
      <c r="AB1211" s="4"/>
    </row>
    <row r="1212" spans="1:28" ht="99.95" customHeight="1" x14ac:dyDescent="0.25">
      <c r="A1212" s="1">
        <v>1</v>
      </c>
      <c r="B1212" t="e">
        <f t="shared" ca="1" si="84"/>
        <v>#NAME?</v>
      </c>
      <c r="C1212" t="s">
        <v>2087</v>
      </c>
      <c r="D1212" t="s">
        <v>2088</v>
      </c>
      <c r="E1212" t="s">
        <v>597</v>
      </c>
      <c r="F1212" t="s">
        <v>606</v>
      </c>
      <c r="G1212" t="str">
        <f t="shared" si="81"/>
        <v>001</v>
      </c>
      <c r="H1212" t="s">
        <v>596</v>
      </c>
      <c r="I1212" t="s">
        <v>626</v>
      </c>
      <c r="J1212">
        <v>1</v>
      </c>
      <c r="K1212" t="s">
        <v>625</v>
      </c>
      <c r="L1212">
        <v>20</v>
      </c>
      <c r="M1212">
        <v>40</v>
      </c>
      <c r="N1212" t="s">
        <v>591</v>
      </c>
      <c r="O1212" t="s">
        <v>2093</v>
      </c>
      <c r="P1212" t="s">
        <v>592</v>
      </c>
      <c r="Q1212" t="s">
        <v>617</v>
      </c>
      <c r="R1212" t="s">
        <v>600</v>
      </c>
      <c r="S1212" t="s">
        <v>594</v>
      </c>
      <c r="T1212" t="s">
        <v>595</v>
      </c>
      <c r="Y1212"/>
      <c r="AB1212" s="4"/>
    </row>
    <row r="1213" spans="1:28" ht="99.95" customHeight="1" x14ac:dyDescent="0.25">
      <c r="A1213" s="1">
        <v>1</v>
      </c>
      <c r="B1213" t="e">
        <f t="shared" ca="1" si="84"/>
        <v>#NAME?</v>
      </c>
      <c r="C1213" t="s">
        <v>2087</v>
      </c>
      <c r="D1213" t="s">
        <v>2088</v>
      </c>
      <c r="E1213" t="s">
        <v>597</v>
      </c>
      <c r="F1213" t="s">
        <v>699</v>
      </c>
      <c r="G1213" t="str">
        <f t="shared" si="81"/>
        <v>449</v>
      </c>
      <c r="H1213" t="s">
        <v>727</v>
      </c>
      <c r="I1213" t="s">
        <v>624</v>
      </c>
      <c r="J1213">
        <v>57</v>
      </c>
      <c r="K1213" t="s">
        <v>625</v>
      </c>
      <c r="L1213">
        <v>20</v>
      </c>
      <c r="M1213">
        <v>40</v>
      </c>
      <c r="N1213" t="s">
        <v>591</v>
      </c>
      <c r="O1213" t="s">
        <v>2097</v>
      </c>
      <c r="P1213" t="s">
        <v>592</v>
      </c>
      <c r="Q1213" t="s">
        <v>617</v>
      </c>
      <c r="R1213" t="s">
        <v>600</v>
      </c>
      <c r="S1213" t="s">
        <v>594</v>
      </c>
      <c r="T1213" t="s">
        <v>595</v>
      </c>
      <c r="Y1213"/>
      <c r="AB1213" s="4"/>
    </row>
    <row r="1214" spans="1:28" ht="99.95" customHeight="1" x14ac:dyDescent="0.25">
      <c r="A1214" s="1">
        <v>1</v>
      </c>
      <c r="B1214" t="e">
        <f t="shared" ca="1" si="84"/>
        <v>#NAME?</v>
      </c>
      <c r="C1214" t="s">
        <v>2087</v>
      </c>
      <c r="D1214" t="s">
        <v>2088</v>
      </c>
      <c r="E1214" t="s">
        <v>597</v>
      </c>
      <c r="F1214" t="s">
        <v>699</v>
      </c>
      <c r="G1214" t="str">
        <f t="shared" si="81"/>
        <v>449</v>
      </c>
      <c r="H1214" t="s">
        <v>727</v>
      </c>
      <c r="I1214" t="s">
        <v>623</v>
      </c>
      <c r="J1214">
        <v>78</v>
      </c>
      <c r="K1214" t="s">
        <v>625</v>
      </c>
      <c r="L1214">
        <v>20</v>
      </c>
      <c r="M1214">
        <v>40</v>
      </c>
      <c r="N1214" t="s">
        <v>591</v>
      </c>
      <c r="O1214" t="s">
        <v>2096</v>
      </c>
      <c r="P1214" t="s">
        <v>592</v>
      </c>
      <c r="Q1214" t="s">
        <v>617</v>
      </c>
      <c r="R1214" t="s">
        <v>600</v>
      </c>
      <c r="S1214" t="s">
        <v>594</v>
      </c>
      <c r="T1214" t="s">
        <v>595</v>
      </c>
      <c r="Y1214"/>
      <c r="AB1214" s="4"/>
    </row>
    <row r="1215" spans="1:28" ht="99.95" customHeight="1" x14ac:dyDescent="0.25">
      <c r="A1215" s="1">
        <v>1</v>
      </c>
      <c r="B1215" t="e">
        <f t="shared" ca="1" si="84"/>
        <v>#NAME?</v>
      </c>
      <c r="C1215" t="s">
        <v>2087</v>
      </c>
      <c r="D1215" t="s">
        <v>2088</v>
      </c>
      <c r="E1215" t="s">
        <v>597</v>
      </c>
      <c r="F1215" t="s">
        <v>699</v>
      </c>
      <c r="G1215" t="str">
        <f t="shared" si="81"/>
        <v>449</v>
      </c>
      <c r="H1215" t="s">
        <v>727</v>
      </c>
      <c r="I1215" t="s">
        <v>601</v>
      </c>
      <c r="J1215">
        <v>40</v>
      </c>
      <c r="K1215" t="s">
        <v>625</v>
      </c>
      <c r="L1215">
        <v>20</v>
      </c>
      <c r="M1215">
        <v>40</v>
      </c>
      <c r="N1215" t="s">
        <v>591</v>
      </c>
      <c r="O1215" t="s">
        <v>2095</v>
      </c>
      <c r="P1215" t="s">
        <v>592</v>
      </c>
      <c r="Q1215" t="s">
        <v>617</v>
      </c>
      <c r="R1215" t="s">
        <v>600</v>
      </c>
      <c r="S1215" t="s">
        <v>594</v>
      </c>
      <c r="T1215" t="s">
        <v>595</v>
      </c>
      <c r="Y1215"/>
      <c r="AB1215" s="4"/>
    </row>
    <row r="1216" spans="1:28" ht="99.95" customHeight="1" x14ac:dyDescent="0.25">
      <c r="A1216" s="1">
        <v>1</v>
      </c>
      <c r="B1216" t="e">
        <f t="shared" ca="1" si="84"/>
        <v>#NAME?</v>
      </c>
      <c r="C1216" t="s">
        <v>2087</v>
      </c>
      <c r="D1216" t="s">
        <v>2088</v>
      </c>
      <c r="E1216" t="s">
        <v>597</v>
      </c>
      <c r="F1216" t="s">
        <v>699</v>
      </c>
      <c r="G1216" t="str">
        <f t="shared" si="81"/>
        <v>449</v>
      </c>
      <c r="H1216" t="s">
        <v>727</v>
      </c>
      <c r="I1216" t="s">
        <v>598</v>
      </c>
      <c r="J1216">
        <v>3</v>
      </c>
      <c r="K1216" t="s">
        <v>625</v>
      </c>
      <c r="L1216">
        <v>20</v>
      </c>
      <c r="M1216">
        <v>40</v>
      </c>
      <c r="N1216" t="s">
        <v>591</v>
      </c>
      <c r="O1216" t="s">
        <v>2098</v>
      </c>
      <c r="P1216" t="s">
        <v>592</v>
      </c>
      <c r="Q1216" t="s">
        <v>617</v>
      </c>
      <c r="R1216" t="s">
        <v>600</v>
      </c>
      <c r="S1216" t="s">
        <v>594</v>
      </c>
      <c r="T1216" t="s">
        <v>595</v>
      </c>
      <c r="Y1216"/>
      <c r="AB1216" s="4"/>
    </row>
    <row r="1217" spans="1:28" ht="99.95" customHeight="1" x14ac:dyDescent="0.25">
      <c r="A1217" s="1">
        <v>1</v>
      </c>
      <c r="B1217" t="e">
        <f t="shared" ca="1" si="84"/>
        <v>#NAME?</v>
      </c>
      <c r="C1217" t="s">
        <v>2087</v>
      </c>
      <c r="D1217" t="s">
        <v>2088</v>
      </c>
      <c r="E1217" t="s">
        <v>597</v>
      </c>
      <c r="F1217" t="s">
        <v>699</v>
      </c>
      <c r="G1217" t="str">
        <f t="shared" si="81"/>
        <v>449</v>
      </c>
      <c r="H1217" t="s">
        <v>727</v>
      </c>
      <c r="I1217" t="s">
        <v>604</v>
      </c>
      <c r="J1217">
        <v>34</v>
      </c>
      <c r="K1217" t="s">
        <v>625</v>
      </c>
      <c r="L1217">
        <v>20</v>
      </c>
      <c r="M1217">
        <v>40</v>
      </c>
      <c r="N1217" t="s">
        <v>591</v>
      </c>
      <c r="O1217" t="s">
        <v>2094</v>
      </c>
      <c r="P1217" t="s">
        <v>592</v>
      </c>
      <c r="Q1217" t="s">
        <v>617</v>
      </c>
      <c r="R1217" t="s">
        <v>600</v>
      </c>
      <c r="S1217" t="s">
        <v>594</v>
      </c>
      <c r="T1217" t="s">
        <v>595</v>
      </c>
      <c r="Y1217"/>
      <c r="AB1217" s="4"/>
    </row>
    <row r="1218" spans="1:28" ht="99.95" customHeight="1" x14ac:dyDescent="0.25">
      <c r="A1218" s="1">
        <v>1</v>
      </c>
      <c r="B1218" t="e">
        <f t="shared" ca="1" si="84"/>
        <v>#NAME?</v>
      </c>
      <c r="C1218" t="s">
        <v>2087</v>
      </c>
      <c r="D1218" t="s">
        <v>2088</v>
      </c>
      <c r="E1218" t="s">
        <v>597</v>
      </c>
      <c r="F1218" t="s">
        <v>699</v>
      </c>
      <c r="G1218" t="str">
        <f t="shared" si="81"/>
        <v>449</v>
      </c>
      <c r="H1218" t="s">
        <v>727</v>
      </c>
      <c r="I1218" t="s">
        <v>626</v>
      </c>
      <c r="J1218">
        <v>1</v>
      </c>
      <c r="K1218" t="s">
        <v>625</v>
      </c>
      <c r="L1218">
        <v>20</v>
      </c>
      <c r="M1218">
        <v>40</v>
      </c>
      <c r="N1218" t="s">
        <v>591</v>
      </c>
      <c r="O1218" t="s">
        <v>2099</v>
      </c>
      <c r="P1218" t="s">
        <v>592</v>
      </c>
      <c r="Q1218" t="s">
        <v>617</v>
      </c>
      <c r="R1218" t="s">
        <v>600</v>
      </c>
      <c r="S1218" t="s">
        <v>594</v>
      </c>
      <c r="T1218" t="s">
        <v>595</v>
      </c>
      <c r="Y1218"/>
      <c r="AB1218" s="4"/>
    </row>
    <row r="1219" spans="1:28" ht="99.95" customHeight="1" x14ac:dyDescent="0.25">
      <c r="A1219" s="1">
        <v>2</v>
      </c>
      <c r="B1219" t="s">
        <v>1190</v>
      </c>
      <c r="C1219" t="e">
        <f ca="1">_xlfn.CONCAT(B1219,"-",G1219)</f>
        <v>#NAME?</v>
      </c>
      <c r="D1219" t="s">
        <v>1191</v>
      </c>
      <c r="E1219" t="s">
        <v>597</v>
      </c>
      <c r="F1219" t="s">
        <v>813</v>
      </c>
      <c r="G1219" t="str">
        <f t="shared" ref="G1219:G1282" si="85">TEXT(F1219,"000")</f>
        <v>273</v>
      </c>
      <c r="H1219" t="s">
        <v>814</v>
      </c>
      <c r="I1219" t="s">
        <v>624</v>
      </c>
      <c r="J1219">
        <v>12</v>
      </c>
      <c r="K1219" t="s">
        <v>625</v>
      </c>
      <c r="L1219">
        <v>27.2</v>
      </c>
      <c r="M1219">
        <v>55</v>
      </c>
      <c r="N1219" t="s">
        <v>591</v>
      </c>
      <c r="O1219" t="s">
        <v>1194</v>
      </c>
      <c r="P1219" t="s">
        <v>592</v>
      </c>
      <c r="Q1219" t="s">
        <v>617</v>
      </c>
      <c r="R1219" t="s">
        <v>600</v>
      </c>
      <c r="S1219" t="s">
        <v>594</v>
      </c>
      <c r="T1219" t="s">
        <v>595</v>
      </c>
      <c r="AB1219" s="4"/>
    </row>
    <row r="1220" spans="1:28" ht="99.95" customHeight="1" x14ac:dyDescent="0.25">
      <c r="A1220" s="1">
        <v>2</v>
      </c>
      <c r="B1220" t="s">
        <v>1190</v>
      </c>
      <c r="C1220" t="e">
        <f ca="1">_xlfn.CONCAT(B1220,"-",G1220)</f>
        <v>#NAME?</v>
      </c>
      <c r="D1220" t="s">
        <v>1191</v>
      </c>
      <c r="E1220" t="s">
        <v>597</v>
      </c>
      <c r="F1220" t="s">
        <v>813</v>
      </c>
      <c r="G1220" t="str">
        <f t="shared" si="85"/>
        <v>273</v>
      </c>
      <c r="H1220" t="s">
        <v>814</v>
      </c>
      <c r="I1220" t="s">
        <v>601</v>
      </c>
      <c r="J1220">
        <v>5</v>
      </c>
      <c r="K1220" t="s">
        <v>625</v>
      </c>
      <c r="L1220">
        <v>27.2</v>
      </c>
      <c r="M1220">
        <v>55</v>
      </c>
      <c r="N1220" t="s">
        <v>591</v>
      </c>
      <c r="O1220" t="s">
        <v>1193</v>
      </c>
      <c r="P1220" t="s">
        <v>592</v>
      </c>
      <c r="Q1220" t="s">
        <v>617</v>
      </c>
      <c r="R1220" t="s">
        <v>600</v>
      </c>
      <c r="S1220" t="s">
        <v>594</v>
      </c>
      <c r="T1220" t="s">
        <v>595</v>
      </c>
      <c r="AB1220" s="4"/>
    </row>
    <row r="1221" spans="1:28" ht="99.95" customHeight="1" x14ac:dyDescent="0.25">
      <c r="A1221" s="1">
        <v>2</v>
      </c>
      <c r="B1221" t="s">
        <v>1190</v>
      </c>
      <c r="C1221" t="e">
        <f ca="1">_xlfn.CONCAT(B1221,"-",G1221)</f>
        <v>#NAME?</v>
      </c>
      <c r="D1221" t="s">
        <v>1191</v>
      </c>
      <c r="E1221" t="s">
        <v>597</v>
      </c>
      <c r="F1221" t="s">
        <v>813</v>
      </c>
      <c r="G1221" t="str">
        <f t="shared" si="85"/>
        <v>273</v>
      </c>
      <c r="H1221" t="s">
        <v>814</v>
      </c>
      <c r="I1221" t="s">
        <v>598</v>
      </c>
      <c r="J1221">
        <v>4</v>
      </c>
      <c r="K1221" t="s">
        <v>625</v>
      </c>
      <c r="L1221">
        <v>27.2</v>
      </c>
      <c r="M1221">
        <v>55</v>
      </c>
      <c r="N1221" t="s">
        <v>591</v>
      </c>
      <c r="O1221" t="s">
        <v>1195</v>
      </c>
      <c r="P1221" t="s">
        <v>592</v>
      </c>
      <c r="Q1221" t="s">
        <v>617</v>
      </c>
      <c r="R1221" t="s">
        <v>600</v>
      </c>
      <c r="S1221" t="s">
        <v>594</v>
      </c>
      <c r="T1221" t="s">
        <v>595</v>
      </c>
      <c r="AB1221" s="4"/>
    </row>
    <row r="1222" spans="1:28" ht="99.95" customHeight="1" x14ac:dyDescent="0.25">
      <c r="A1222" s="1">
        <v>2</v>
      </c>
      <c r="B1222" t="s">
        <v>1190</v>
      </c>
      <c r="C1222" t="e">
        <f ca="1">_xlfn.CONCAT(B1222,"-",G1222)</f>
        <v>#NAME?</v>
      </c>
      <c r="D1222" t="s">
        <v>1191</v>
      </c>
      <c r="E1222" t="s">
        <v>597</v>
      </c>
      <c r="F1222" t="s">
        <v>813</v>
      </c>
      <c r="G1222" t="str">
        <f t="shared" si="85"/>
        <v>273</v>
      </c>
      <c r="H1222" t="s">
        <v>814</v>
      </c>
      <c r="I1222" t="s">
        <v>604</v>
      </c>
      <c r="J1222">
        <v>17</v>
      </c>
      <c r="K1222" t="s">
        <v>625</v>
      </c>
      <c r="L1222">
        <v>27.2</v>
      </c>
      <c r="M1222">
        <v>55</v>
      </c>
      <c r="N1222" t="s">
        <v>591</v>
      </c>
      <c r="O1222" t="s">
        <v>1192</v>
      </c>
      <c r="P1222" t="s">
        <v>592</v>
      </c>
      <c r="Q1222" t="s">
        <v>617</v>
      </c>
      <c r="R1222" t="s">
        <v>600</v>
      </c>
      <c r="S1222" t="s">
        <v>594</v>
      </c>
      <c r="T1222" t="s">
        <v>595</v>
      </c>
      <c r="AB1222" s="4"/>
    </row>
    <row r="1223" spans="1:28" ht="99.95" customHeight="1" x14ac:dyDescent="0.25">
      <c r="A1223" s="1">
        <v>1</v>
      </c>
      <c r="B1223" t="e">
        <f t="shared" ref="B1223:B1229" ca="1" si="86">_xlfn.CONCAT(C1223,"-",G1223)</f>
        <v>#NAME?</v>
      </c>
      <c r="C1223" t="s">
        <v>1190</v>
      </c>
      <c r="D1223" t="s">
        <v>1191</v>
      </c>
      <c r="E1223" t="s">
        <v>597</v>
      </c>
      <c r="F1223" t="s">
        <v>813</v>
      </c>
      <c r="G1223" t="str">
        <f t="shared" si="85"/>
        <v>273</v>
      </c>
      <c r="H1223" t="s">
        <v>814</v>
      </c>
      <c r="I1223" t="s">
        <v>624</v>
      </c>
      <c r="J1223">
        <v>4</v>
      </c>
      <c r="K1223" t="s">
        <v>625</v>
      </c>
      <c r="L1223">
        <v>27.2</v>
      </c>
      <c r="M1223">
        <v>55</v>
      </c>
      <c r="N1223" t="s">
        <v>591</v>
      </c>
      <c r="O1223" t="s">
        <v>1194</v>
      </c>
      <c r="P1223" t="s">
        <v>592</v>
      </c>
      <c r="Q1223" t="s">
        <v>617</v>
      </c>
      <c r="R1223" t="s">
        <v>600</v>
      </c>
      <c r="S1223" t="s">
        <v>594</v>
      </c>
      <c r="T1223" t="s">
        <v>595</v>
      </c>
      <c r="Y1223"/>
      <c r="AB1223" s="4"/>
    </row>
    <row r="1224" spans="1:28" ht="99.95" customHeight="1" x14ac:dyDescent="0.25">
      <c r="A1224" s="1">
        <v>1</v>
      </c>
      <c r="B1224" t="e">
        <f t="shared" ca="1" si="86"/>
        <v>#NAME?</v>
      </c>
      <c r="C1224" t="s">
        <v>1190</v>
      </c>
      <c r="D1224" t="s">
        <v>1191</v>
      </c>
      <c r="E1224" t="s">
        <v>597</v>
      </c>
      <c r="F1224" t="s">
        <v>813</v>
      </c>
      <c r="G1224" t="str">
        <f t="shared" si="85"/>
        <v>273</v>
      </c>
      <c r="H1224" t="s">
        <v>814</v>
      </c>
      <c r="I1224" t="s">
        <v>623</v>
      </c>
      <c r="J1224">
        <v>13</v>
      </c>
      <c r="K1224" t="s">
        <v>625</v>
      </c>
      <c r="L1224">
        <v>27.2</v>
      </c>
      <c r="M1224">
        <v>55</v>
      </c>
      <c r="N1224" t="s">
        <v>591</v>
      </c>
      <c r="O1224" t="s">
        <v>2100</v>
      </c>
      <c r="P1224" t="s">
        <v>592</v>
      </c>
      <c r="Q1224" t="s">
        <v>617</v>
      </c>
      <c r="R1224" t="s">
        <v>600</v>
      </c>
      <c r="S1224" t="s">
        <v>594</v>
      </c>
      <c r="T1224" t="s">
        <v>595</v>
      </c>
      <c r="Y1224"/>
      <c r="AB1224" s="4"/>
    </row>
    <row r="1225" spans="1:28" ht="99.95" customHeight="1" x14ac:dyDescent="0.25">
      <c r="A1225" s="1">
        <v>1</v>
      </c>
      <c r="B1225" t="e">
        <f t="shared" ca="1" si="86"/>
        <v>#NAME?</v>
      </c>
      <c r="C1225" t="s">
        <v>1190</v>
      </c>
      <c r="D1225" t="s">
        <v>1191</v>
      </c>
      <c r="E1225" t="s">
        <v>597</v>
      </c>
      <c r="F1225" t="s">
        <v>813</v>
      </c>
      <c r="G1225" t="str">
        <f t="shared" si="85"/>
        <v>273</v>
      </c>
      <c r="H1225" t="s">
        <v>814</v>
      </c>
      <c r="I1225" t="s">
        <v>601</v>
      </c>
      <c r="J1225">
        <v>27</v>
      </c>
      <c r="K1225" t="s">
        <v>625</v>
      </c>
      <c r="L1225">
        <v>27.2</v>
      </c>
      <c r="M1225">
        <v>55</v>
      </c>
      <c r="N1225" t="s">
        <v>591</v>
      </c>
      <c r="O1225" t="s">
        <v>1193</v>
      </c>
      <c r="P1225" t="s">
        <v>592</v>
      </c>
      <c r="Q1225" t="s">
        <v>617</v>
      </c>
      <c r="R1225" t="s">
        <v>600</v>
      </c>
      <c r="S1225" t="s">
        <v>594</v>
      </c>
      <c r="T1225" t="s">
        <v>595</v>
      </c>
      <c r="Y1225"/>
      <c r="AB1225" s="4"/>
    </row>
    <row r="1226" spans="1:28" ht="99.95" customHeight="1" x14ac:dyDescent="0.25">
      <c r="A1226" s="1">
        <v>1</v>
      </c>
      <c r="B1226" t="e">
        <f t="shared" ca="1" si="86"/>
        <v>#NAME?</v>
      </c>
      <c r="C1226" t="s">
        <v>1190</v>
      </c>
      <c r="D1226" t="s">
        <v>1191</v>
      </c>
      <c r="E1226" t="s">
        <v>597</v>
      </c>
      <c r="F1226" t="s">
        <v>813</v>
      </c>
      <c r="G1226" t="str">
        <f t="shared" si="85"/>
        <v>273</v>
      </c>
      <c r="H1226" t="s">
        <v>814</v>
      </c>
      <c r="I1226" t="s">
        <v>598</v>
      </c>
      <c r="J1226">
        <v>3</v>
      </c>
      <c r="K1226" t="s">
        <v>625</v>
      </c>
      <c r="L1226">
        <v>27.2</v>
      </c>
      <c r="M1226">
        <v>55</v>
      </c>
      <c r="N1226" t="s">
        <v>591</v>
      </c>
      <c r="O1226" t="s">
        <v>1195</v>
      </c>
      <c r="P1226" t="s">
        <v>592</v>
      </c>
      <c r="Q1226" t="s">
        <v>617</v>
      </c>
      <c r="R1226" t="s">
        <v>600</v>
      </c>
      <c r="S1226" t="s">
        <v>594</v>
      </c>
      <c r="T1226" t="s">
        <v>595</v>
      </c>
      <c r="Y1226"/>
      <c r="AB1226" s="4"/>
    </row>
    <row r="1227" spans="1:28" ht="99.95" customHeight="1" x14ac:dyDescent="0.25">
      <c r="A1227" s="1">
        <v>1</v>
      </c>
      <c r="B1227" t="e">
        <f t="shared" ca="1" si="86"/>
        <v>#NAME?</v>
      </c>
      <c r="C1227" t="s">
        <v>2101</v>
      </c>
      <c r="D1227" t="s">
        <v>2102</v>
      </c>
      <c r="E1227" t="s">
        <v>597</v>
      </c>
      <c r="F1227" t="s">
        <v>754</v>
      </c>
      <c r="G1227" t="str">
        <f t="shared" si="85"/>
        <v>200</v>
      </c>
      <c r="H1227" t="s">
        <v>755</v>
      </c>
      <c r="I1227" t="s">
        <v>624</v>
      </c>
      <c r="J1227">
        <v>17</v>
      </c>
      <c r="K1227" t="s">
        <v>625</v>
      </c>
      <c r="L1227">
        <v>20</v>
      </c>
      <c r="M1227">
        <v>40</v>
      </c>
      <c r="N1227" t="s">
        <v>591</v>
      </c>
      <c r="O1227" t="s">
        <v>2103</v>
      </c>
      <c r="P1227" t="s">
        <v>592</v>
      </c>
      <c r="Q1227" t="s">
        <v>617</v>
      </c>
      <c r="R1227" t="s">
        <v>605</v>
      </c>
      <c r="S1227" t="s">
        <v>594</v>
      </c>
      <c r="T1227" t="s">
        <v>595</v>
      </c>
      <c r="Y1227"/>
      <c r="AB1227" s="4"/>
    </row>
    <row r="1228" spans="1:28" ht="99.95" customHeight="1" x14ac:dyDescent="0.25">
      <c r="A1228" s="1">
        <v>1</v>
      </c>
      <c r="B1228" t="e">
        <f t="shared" ca="1" si="86"/>
        <v>#NAME?</v>
      </c>
      <c r="C1228" t="s">
        <v>2101</v>
      </c>
      <c r="D1228" t="s">
        <v>2102</v>
      </c>
      <c r="E1228" t="s">
        <v>597</v>
      </c>
      <c r="F1228" t="s">
        <v>662</v>
      </c>
      <c r="G1228" t="str">
        <f t="shared" si="85"/>
        <v>539</v>
      </c>
      <c r="H1228" t="s">
        <v>663</v>
      </c>
      <c r="I1228" t="s">
        <v>624</v>
      </c>
      <c r="J1228">
        <v>26</v>
      </c>
      <c r="K1228" t="s">
        <v>625</v>
      </c>
      <c r="L1228">
        <v>20</v>
      </c>
      <c r="M1228">
        <v>40</v>
      </c>
      <c r="N1228" t="s">
        <v>591</v>
      </c>
      <c r="O1228" t="s">
        <v>2105</v>
      </c>
      <c r="P1228" t="s">
        <v>592</v>
      </c>
      <c r="Q1228" t="s">
        <v>617</v>
      </c>
      <c r="R1228" t="s">
        <v>605</v>
      </c>
      <c r="S1228" t="s">
        <v>594</v>
      </c>
      <c r="T1228" t="s">
        <v>595</v>
      </c>
      <c r="Y1228"/>
      <c r="AB1228" s="4"/>
    </row>
    <row r="1229" spans="1:28" ht="99.95" customHeight="1" x14ac:dyDescent="0.25">
      <c r="A1229" s="1">
        <v>1</v>
      </c>
      <c r="B1229" t="e">
        <f t="shared" ca="1" si="86"/>
        <v>#NAME?</v>
      </c>
      <c r="C1229" t="s">
        <v>2101</v>
      </c>
      <c r="D1229" t="s">
        <v>2102</v>
      </c>
      <c r="E1229" t="s">
        <v>597</v>
      </c>
      <c r="F1229" t="s">
        <v>662</v>
      </c>
      <c r="G1229" t="str">
        <f t="shared" si="85"/>
        <v>539</v>
      </c>
      <c r="H1229" t="s">
        <v>663</v>
      </c>
      <c r="I1229" t="s">
        <v>623</v>
      </c>
      <c r="J1229">
        <v>19</v>
      </c>
      <c r="K1229" t="s">
        <v>625</v>
      </c>
      <c r="L1229">
        <v>20</v>
      </c>
      <c r="M1229">
        <v>40</v>
      </c>
      <c r="N1229" t="s">
        <v>591</v>
      </c>
      <c r="O1229" t="s">
        <v>2104</v>
      </c>
      <c r="P1229" t="s">
        <v>592</v>
      </c>
      <c r="Q1229" t="s">
        <v>617</v>
      </c>
      <c r="R1229" t="s">
        <v>605</v>
      </c>
      <c r="S1229" t="s">
        <v>594</v>
      </c>
      <c r="T1229" t="s">
        <v>595</v>
      </c>
      <c r="Y1229"/>
      <c r="AB1229" s="4"/>
    </row>
    <row r="1230" spans="1:28" ht="99.95" customHeight="1" x14ac:dyDescent="0.25">
      <c r="A1230" s="1">
        <v>2</v>
      </c>
      <c r="B1230" t="s">
        <v>1205</v>
      </c>
      <c r="C1230" t="e">
        <f ca="1">_xlfn.CONCAT(B1230,"-",G1230)</f>
        <v>#NAME?</v>
      </c>
      <c r="D1230" t="s">
        <v>1206</v>
      </c>
      <c r="E1230" t="s">
        <v>597</v>
      </c>
      <c r="F1230" t="s">
        <v>662</v>
      </c>
      <c r="G1230" t="str">
        <f t="shared" si="85"/>
        <v>539</v>
      </c>
      <c r="H1230" t="s">
        <v>663</v>
      </c>
      <c r="I1230" t="s">
        <v>624</v>
      </c>
      <c r="J1230">
        <v>6</v>
      </c>
      <c r="K1230" t="s">
        <v>625</v>
      </c>
      <c r="L1230">
        <v>30</v>
      </c>
      <c r="M1230">
        <v>60</v>
      </c>
      <c r="N1230" t="s">
        <v>591</v>
      </c>
      <c r="O1230" t="s">
        <v>1209</v>
      </c>
      <c r="P1230" t="s">
        <v>592</v>
      </c>
      <c r="Q1230" t="s">
        <v>617</v>
      </c>
      <c r="R1230" t="s">
        <v>600</v>
      </c>
      <c r="S1230" t="s">
        <v>594</v>
      </c>
      <c r="T1230" t="s">
        <v>595</v>
      </c>
      <c r="AB1230" s="4"/>
    </row>
    <row r="1231" spans="1:28" ht="99.95" customHeight="1" x14ac:dyDescent="0.25">
      <c r="A1231" s="1">
        <v>2</v>
      </c>
      <c r="B1231" t="s">
        <v>1205</v>
      </c>
      <c r="C1231" t="e">
        <f ca="1">_xlfn.CONCAT(B1231,"-",G1231)</f>
        <v>#NAME?</v>
      </c>
      <c r="D1231" t="s">
        <v>1206</v>
      </c>
      <c r="E1231" t="s">
        <v>597</v>
      </c>
      <c r="F1231" t="s">
        <v>662</v>
      </c>
      <c r="G1231" t="str">
        <f t="shared" si="85"/>
        <v>539</v>
      </c>
      <c r="H1231" t="s">
        <v>663</v>
      </c>
      <c r="I1231" t="s">
        <v>601</v>
      </c>
      <c r="J1231">
        <v>6</v>
      </c>
      <c r="K1231" t="s">
        <v>625</v>
      </c>
      <c r="L1231">
        <v>30</v>
      </c>
      <c r="M1231">
        <v>60</v>
      </c>
      <c r="N1231" t="s">
        <v>591</v>
      </c>
      <c r="O1231" t="s">
        <v>1208</v>
      </c>
      <c r="P1231" t="s">
        <v>592</v>
      </c>
      <c r="Q1231" t="s">
        <v>617</v>
      </c>
      <c r="R1231" t="s">
        <v>600</v>
      </c>
      <c r="S1231" t="s">
        <v>594</v>
      </c>
      <c r="T1231" t="s">
        <v>595</v>
      </c>
      <c r="AB1231" s="4"/>
    </row>
    <row r="1232" spans="1:28" ht="99.95" customHeight="1" x14ac:dyDescent="0.25">
      <c r="A1232" s="1">
        <v>2</v>
      </c>
      <c r="B1232" t="s">
        <v>1205</v>
      </c>
      <c r="C1232" t="e">
        <f ca="1">_xlfn.CONCAT(B1232,"-",G1232)</f>
        <v>#NAME?</v>
      </c>
      <c r="D1232" t="s">
        <v>1206</v>
      </c>
      <c r="E1232" t="s">
        <v>597</v>
      </c>
      <c r="F1232" t="s">
        <v>662</v>
      </c>
      <c r="G1232" t="str">
        <f t="shared" si="85"/>
        <v>539</v>
      </c>
      <c r="H1232" t="s">
        <v>663</v>
      </c>
      <c r="I1232" t="s">
        <v>598</v>
      </c>
      <c r="J1232">
        <v>1</v>
      </c>
      <c r="K1232" t="s">
        <v>625</v>
      </c>
      <c r="L1232">
        <v>30</v>
      </c>
      <c r="M1232">
        <v>60</v>
      </c>
      <c r="N1232" t="s">
        <v>591</v>
      </c>
      <c r="O1232" t="s">
        <v>1210</v>
      </c>
      <c r="P1232" t="s">
        <v>592</v>
      </c>
      <c r="Q1232" t="s">
        <v>617</v>
      </c>
      <c r="R1232" t="s">
        <v>600</v>
      </c>
      <c r="S1232" t="s">
        <v>594</v>
      </c>
      <c r="T1232" t="s">
        <v>595</v>
      </c>
      <c r="AB1232" s="4"/>
    </row>
    <row r="1233" spans="1:28" ht="99.95" customHeight="1" x14ac:dyDescent="0.25">
      <c r="A1233" s="1">
        <v>2</v>
      </c>
      <c r="B1233" t="s">
        <v>1205</v>
      </c>
      <c r="C1233" t="e">
        <f ca="1">_xlfn.CONCAT(B1233,"-",G1233)</f>
        <v>#NAME?</v>
      </c>
      <c r="D1233" t="s">
        <v>1206</v>
      </c>
      <c r="E1233" t="s">
        <v>597</v>
      </c>
      <c r="F1233" t="s">
        <v>662</v>
      </c>
      <c r="G1233" t="str">
        <f t="shared" si="85"/>
        <v>539</v>
      </c>
      <c r="H1233" t="s">
        <v>663</v>
      </c>
      <c r="I1233" t="s">
        <v>604</v>
      </c>
      <c r="J1233">
        <v>2</v>
      </c>
      <c r="K1233" t="s">
        <v>625</v>
      </c>
      <c r="L1233">
        <v>30</v>
      </c>
      <c r="M1233">
        <v>60</v>
      </c>
      <c r="N1233" t="s">
        <v>591</v>
      </c>
      <c r="O1233" t="s">
        <v>1207</v>
      </c>
      <c r="P1233" t="s">
        <v>592</v>
      </c>
      <c r="Q1233" t="s">
        <v>617</v>
      </c>
      <c r="R1233" t="s">
        <v>600</v>
      </c>
      <c r="S1233" t="s">
        <v>594</v>
      </c>
      <c r="T1233" t="s">
        <v>595</v>
      </c>
      <c r="AB1233" s="4"/>
    </row>
    <row r="1234" spans="1:28" ht="99.95" customHeight="1" x14ac:dyDescent="0.25">
      <c r="A1234" s="1">
        <v>1</v>
      </c>
      <c r="B1234" t="e">
        <f t="shared" ref="B1234:B1239" ca="1" si="87">_xlfn.CONCAT(C1234,"-",G1234)</f>
        <v>#NAME?</v>
      </c>
      <c r="C1234" t="s">
        <v>1205</v>
      </c>
      <c r="D1234" t="s">
        <v>1206</v>
      </c>
      <c r="E1234" t="s">
        <v>597</v>
      </c>
      <c r="F1234" t="s">
        <v>662</v>
      </c>
      <c r="G1234" t="str">
        <f t="shared" si="85"/>
        <v>539</v>
      </c>
      <c r="H1234" t="s">
        <v>663</v>
      </c>
      <c r="I1234" t="s">
        <v>624</v>
      </c>
      <c r="J1234">
        <v>3</v>
      </c>
      <c r="K1234" t="s">
        <v>625</v>
      </c>
      <c r="L1234">
        <v>30</v>
      </c>
      <c r="M1234">
        <v>60</v>
      </c>
      <c r="N1234" t="s">
        <v>591</v>
      </c>
      <c r="O1234" t="s">
        <v>1209</v>
      </c>
      <c r="P1234" t="s">
        <v>592</v>
      </c>
      <c r="Q1234" t="s">
        <v>617</v>
      </c>
      <c r="R1234" t="s">
        <v>600</v>
      </c>
      <c r="S1234" t="s">
        <v>594</v>
      </c>
      <c r="T1234" t="s">
        <v>595</v>
      </c>
      <c r="Y1234"/>
      <c r="AB1234" s="4"/>
    </row>
    <row r="1235" spans="1:28" ht="99.95" customHeight="1" x14ac:dyDescent="0.25">
      <c r="A1235" s="1">
        <v>1</v>
      </c>
      <c r="B1235" t="e">
        <f t="shared" ca="1" si="87"/>
        <v>#NAME?</v>
      </c>
      <c r="C1235" t="s">
        <v>1205</v>
      </c>
      <c r="D1235" t="s">
        <v>1206</v>
      </c>
      <c r="E1235" t="s">
        <v>597</v>
      </c>
      <c r="F1235" t="s">
        <v>662</v>
      </c>
      <c r="G1235" t="str">
        <f t="shared" si="85"/>
        <v>539</v>
      </c>
      <c r="H1235" t="s">
        <v>663</v>
      </c>
      <c r="I1235" t="s">
        <v>623</v>
      </c>
      <c r="J1235">
        <v>39</v>
      </c>
      <c r="K1235" t="s">
        <v>625</v>
      </c>
      <c r="L1235">
        <v>30</v>
      </c>
      <c r="M1235">
        <v>60</v>
      </c>
      <c r="N1235" t="s">
        <v>591</v>
      </c>
      <c r="O1235" t="s">
        <v>2111</v>
      </c>
      <c r="P1235" t="s">
        <v>592</v>
      </c>
      <c r="Q1235" t="s">
        <v>617</v>
      </c>
      <c r="R1235" t="s">
        <v>600</v>
      </c>
      <c r="S1235" t="s">
        <v>594</v>
      </c>
      <c r="T1235" t="s">
        <v>595</v>
      </c>
      <c r="Y1235"/>
      <c r="AB1235" s="4"/>
    </row>
    <row r="1236" spans="1:28" ht="99.95" customHeight="1" x14ac:dyDescent="0.25">
      <c r="A1236" s="1">
        <v>1</v>
      </c>
      <c r="B1236" t="e">
        <f t="shared" ca="1" si="87"/>
        <v>#NAME?</v>
      </c>
      <c r="C1236" t="s">
        <v>1205</v>
      </c>
      <c r="D1236" t="s">
        <v>1206</v>
      </c>
      <c r="E1236" t="s">
        <v>597</v>
      </c>
      <c r="F1236" t="s">
        <v>662</v>
      </c>
      <c r="G1236" t="str">
        <f t="shared" si="85"/>
        <v>539</v>
      </c>
      <c r="H1236" t="s">
        <v>663</v>
      </c>
      <c r="I1236" t="s">
        <v>598</v>
      </c>
      <c r="J1236">
        <v>1</v>
      </c>
      <c r="K1236" t="s">
        <v>625</v>
      </c>
      <c r="L1236">
        <v>30</v>
      </c>
      <c r="M1236">
        <v>60</v>
      </c>
      <c r="N1236" t="s">
        <v>591</v>
      </c>
      <c r="O1236" t="s">
        <v>1210</v>
      </c>
      <c r="P1236" t="s">
        <v>592</v>
      </c>
      <c r="Q1236" t="s">
        <v>617</v>
      </c>
      <c r="R1236" t="s">
        <v>600</v>
      </c>
      <c r="S1236" t="s">
        <v>594</v>
      </c>
      <c r="T1236" t="s">
        <v>595</v>
      </c>
      <c r="Y1236"/>
      <c r="AB1236" s="4"/>
    </row>
    <row r="1237" spans="1:28" ht="99.95" customHeight="1" x14ac:dyDescent="0.25">
      <c r="A1237" s="1">
        <v>1</v>
      </c>
      <c r="B1237" t="e">
        <f t="shared" ca="1" si="87"/>
        <v>#NAME?</v>
      </c>
      <c r="C1237" t="s">
        <v>1205</v>
      </c>
      <c r="D1237" t="s">
        <v>1206</v>
      </c>
      <c r="E1237" t="s">
        <v>597</v>
      </c>
      <c r="F1237" t="s">
        <v>2112</v>
      </c>
      <c r="G1237" t="str">
        <f t="shared" si="85"/>
        <v>543</v>
      </c>
      <c r="H1237" t="s">
        <v>2113</v>
      </c>
      <c r="I1237" t="s">
        <v>623</v>
      </c>
      <c r="J1237">
        <v>1</v>
      </c>
      <c r="K1237" t="s">
        <v>625</v>
      </c>
      <c r="L1237">
        <v>30</v>
      </c>
      <c r="M1237">
        <v>60</v>
      </c>
      <c r="N1237" t="s">
        <v>591</v>
      </c>
      <c r="O1237" t="s">
        <v>2116</v>
      </c>
      <c r="P1237" t="s">
        <v>592</v>
      </c>
      <c r="Q1237" t="s">
        <v>617</v>
      </c>
      <c r="R1237" t="s">
        <v>600</v>
      </c>
      <c r="S1237" t="s">
        <v>594</v>
      </c>
      <c r="T1237" t="s">
        <v>595</v>
      </c>
      <c r="Y1237"/>
      <c r="AB1237" s="4"/>
    </row>
    <row r="1238" spans="1:28" ht="99.95" customHeight="1" x14ac:dyDescent="0.25">
      <c r="A1238" s="1">
        <v>1</v>
      </c>
      <c r="B1238" t="e">
        <f t="shared" ca="1" si="87"/>
        <v>#NAME?</v>
      </c>
      <c r="C1238" t="s">
        <v>1205</v>
      </c>
      <c r="D1238" t="s">
        <v>1206</v>
      </c>
      <c r="E1238" t="s">
        <v>597</v>
      </c>
      <c r="F1238" t="s">
        <v>2112</v>
      </c>
      <c r="G1238" t="str">
        <f t="shared" si="85"/>
        <v>543</v>
      </c>
      <c r="H1238" t="s">
        <v>2113</v>
      </c>
      <c r="I1238" t="s">
        <v>601</v>
      </c>
      <c r="J1238">
        <v>2</v>
      </c>
      <c r="K1238" t="s">
        <v>625</v>
      </c>
      <c r="L1238">
        <v>30</v>
      </c>
      <c r="M1238">
        <v>60</v>
      </c>
      <c r="N1238" t="s">
        <v>591</v>
      </c>
      <c r="O1238" t="s">
        <v>2115</v>
      </c>
      <c r="P1238" t="s">
        <v>592</v>
      </c>
      <c r="Q1238" t="s">
        <v>617</v>
      </c>
      <c r="R1238" t="s">
        <v>600</v>
      </c>
      <c r="S1238" t="s">
        <v>594</v>
      </c>
      <c r="T1238" t="s">
        <v>595</v>
      </c>
      <c r="Y1238"/>
      <c r="AB1238" s="4"/>
    </row>
    <row r="1239" spans="1:28" ht="99.95" customHeight="1" x14ac:dyDescent="0.25">
      <c r="A1239" s="1">
        <v>1</v>
      </c>
      <c r="B1239" t="e">
        <f t="shared" ca="1" si="87"/>
        <v>#NAME?</v>
      </c>
      <c r="C1239" t="s">
        <v>1205</v>
      </c>
      <c r="D1239" t="s">
        <v>1206</v>
      </c>
      <c r="E1239" t="s">
        <v>597</v>
      </c>
      <c r="F1239" t="s">
        <v>2112</v>
      </c>
      <c r="G1239" t="str">
        <f t="shared" si="85"/>
        <v>543</v>
      </c>
      <c r="H1239" t="s">
        <v>2113</v>
      </c>
      <c r="I1239" t="s">
        <v>604</v>
      </c>
      <c r="J1239">
        <v>2</v>
      </c>
      <c r="K1239" t="s">
        <v>625</v>
      </c>
      <c r="L1239">
        <v>30</v>
      </c>
      <c r="M1239">
        <v>60</v>
      </c>
      <c r="N1239" t="s">
        <v>591</v>
      </c>
      <c r="O1239" t="s">
        <v>2114</v>
      </c>
      <c r="P1239" t="s">
        <v>592</v>
      </c>
      <c r="Q1239" t="s">
        <v>617</v>
      </c>
      <c r="R1239" t="s">
        <v>600</v>
      </c>
      <c r="S1239" t="s">
        <v>594</v>
      </c>
      <c r="T1239" t="s">
        <v>595</v>
      </c>
      <c r="Y1239"/>
      <c r="AB1239" s="4"/>
    </row>
    <row r="1240" spans="1:28" ht="99.95" customHeight="1" x14ac:dyDescent="0.25">
      <c r="A1240" s="1">
        <v>2</v>
      </c>
      <c r="B1240" t="s">
        <v>1211</v>
      </c>
      <c r="C1240" t="e">
        <f ca="1">_xlfn.CONCAT(B1240,"-",G1240)</f>
        <v>#NAME?</v>
      </c>
      <c r="D1240" t="s">
        <v>1212</v>
      </c>
      <c r="E1240" t="s">
        <v>597</v>
      </c>
      <c r="F1240" t="s">
        <v>700</v>
      </c>
      <c r="G1240" t="str">
        <f t="shared" si="85"/>
        <v>560</v>
      </c>
      <c r="H1240" t="s">
        <v>701</v>
      </c>
      <c r="I1240" t="s">
        <v>634</v>
      </c>
      <c r="J1240">
        <v>17</v>
      </c>
      <c r="K1240" t="s">
        <v>625</v>
      </c>
      <c r="L1240">
        <v>30</v>
      </c>
      <c r="M1240">
        <v>60</v>
      </c>
      <c r="N1240" t="s">
        <v>591</v>
      </c>
      <c r="O1240" t="s">
        <v>1216</v>
      </c>
      <c r="P1240" t="s">
        <v>731</v>
      </c>
      <c r="Q1240" t="s">
        <v>617</v>
      </c>
      <c r="R1240" t="s">
        <v>605</v>
      </c>
      <c r="S1240" t="s">
        <v>594</v>
      </c>
      <c r="T1240" t="s">
        <v>595</v>
      </c>
      <c r="AB1240" s="4"/>
    </row>
    <row r="1241" spans="1:28" ht="99.95" customHeight="1" x14ac:dyDescent="0.25">
      <c r="A1241" s="1">
        <v>2</v>
      </c>
      <c r="B1241" t="s">
        <v>1211</v>
      </c>
      <c r="C1241" t="e">
        <f ca="1">_xlfn.CONCAT(B1241,"-",G1241)</f>
        <v>#NAME?</v>
      </c>
      <c r="D1241" t="s">
        <v>1212</v>
      </c>
      <c r="E1241" t="s">
        <v>597</v>
      </c>
      <c r="F1241" t="s">
        <v>700</v>
      </c>
      <c r="G1241" t="str">
        <f t="shared" si="85"/>
        <v>560</v>
      </c>
      <c r="H1241" t="s">
        <v>701</v>
      </c>
      <c r="I1241" t="s">
        <v>738</v>
      </c>
      <c r="J1241">
        <v>16</v>
      </c>
      <c r="K1241" t="s">
        <v>625</v>
      </c>
      <c r="L1241">
        <v>30</v>
      </c>
      <c r="M1241">
        <v>60</v>
      </c>
      <c r="N1241" t="s">
        <v>591</v>
      </c>
      <c r="O1241" t="s">
        <v>1215</v>
      </c>
      <c r="P1241" t="s">
        <v>731</v>
      </c>
      <c r="Q1241" t="s">
        <v>617</v>
      </c>
      <c r="R1241" t="s">
        <v>605</v>
      </c>
      <c r="S1241" t="s">
        <v>594</v>
      </c>
      <c r="T1241" t="s">
        <v>595</v>
      </c>
      <c r="AB1241" s="4"/>
    </row>
    <row r="1242" spans="1:28" ht="99.95" customHeight="1" x14ac:dyDescent="0.25">
      <c r="A1242" s="1">
        <v>2</v>
      </c>
      <c r="B1242" t="s">
        <v>1211</v>
      </c>
      <c r="C1242" t="e">
        <f ca="1">_xlfn.CONCAT(B1242,"-",G1242)</f>
        <v>#NAME?</v>
      </c>
      <c r="D1242" t="s">
        <v>1212</v>
      </c>
      <c r="E1242" t="s">
        <v>597</v>
      </c>
      <c r="F1242" t="s">
        <v>700</v>
      </c>
      <c r="G1242" t="str">
        <f t="shared" si="85"/>
        <v>560</v>
      </c>
      <c r="H1242" t="s">
        <v>701</v>
      </c>
      <c r="I1242" t="s">
        <v>632</v>
      </c>
      <c r="J1242">
        <v>8</v>
      </c>
      <c r="K1242" t="s">
        <v>625</v>
      </c>
      <c r="L1242">
        <v>30</v>
      </c>
      <c r="M1242">
        <v>60</v>
      </c>
      <c r="N1242" t="s">
        <v>591</v>
      </c>
      <c r="O1242" t="s">
        <v>1214</v>
      </c>
      <c r="P1242" t="s">
        <v>731</v>
      </c>
      <c r="Q1242" t="s">
        <v>617</v>
      </c>
      <c r="R1242" t="s">
        <v>605</v>
      </c>
      <c r="S1242" t="s">
        <v>594</v>
      </c>
      <c r="T1242" t="s">
        <v>595</v>
      </c>
      <c r="AB1242" s="4"/>
    </row>
    <row r="1243" spans="1:28" ht="99.95" customHeight="1" x14ac:dyDescent="0.25">
      <c r="A1243" s="1">
        <v>2</v>
      </c>
      <c r="B1243" t="s">
        <v>1211</v>
      </c>
      <c r="C1243" t="e">
        <f ca="1">_xlfn.CONCAT(B1243,"-",G1243)</f>
        <v>#NAME?</v>
      </c>
      <c r="D1243" t="s">
        <v>1212</v>
      </c>
      <c r="E1243" t="s">
        <v>597</v>
      </c>
      <c r="F1243" t="s">
        <v>700</v>
      </c>
      <c r="G1243" t="str">
        <f t="shared" si="85"/>
        <v>560</v>
      </c>
      <c r="H1243" t="s">
        <v>701</v>
      </c>
      <c r="I1243" t="s">
        <v>747</v>
      </c>
      <c r="J1243">
        <v>16</v>
      </c>
      <c r="K1243" t="s">
        <v>625</v>
      </c>
      <c r="L1243">
        <v>30</v>
      </c>
      <c r="M1243">
        <v>60</v>
      </c>
      <c r="N1243" t="s">
        <v>591</v>
      </c>
      <c r="O1243" t="s">
        <v>1217</v>
      </c>
      <c r="P1243" t="s">
        <v>731</v>
      </c>
      <c r="Q1243" t="s">
        <v>617</v>
      </c>
      <c r="R1243" t="s">
        <v>605</v>
      </c>
      <c r="S1243" t="s">
        <v>594</v>
      </c>
      <c r="T1243" t="s">
        <v>595</v>
      </c>
      <c r="AB1243" s="4"/>
    </row>
    <row r="1244" spans="1:28" ht="99.95" customHeight="1" x14ac:dyDescent="0.25">
      <c r="A1244" s="1">
        <v>2</v>
      </c>
      <c r="B1244" t="s">
        <v>1211</v>
      </c>
      <c r="C1244" t="e">
        <f ca="1">_xlfn.CONCAT(B1244,"-",G1244)</f>
        <v>#NAME?</v>
      </c>
      <c r="D1244" t="s">
        <v>1212</v>
      </c>
      <c r="E1244" t="s">
        <v>597</v>
      </c>
      <c r="F1244" t="s">
        <v>700</v>
      </c>
      <c r="G1244" t="str">
        <f t="shared" si="85"/>
        <v>560</v>
      </c>
      <c r="H1244" t="s">
        <v>701</v>
      </c>
      <c r="I1244" t="s">
        <v>631</v>
      </c>
      <c r="J1244">
        <v>7</v>
      </c>
      <c r="K1244" t="s">
        <v>625</v>
      </c>
      <c r="L1244">
        <v>30</v>
      </c>
      <c r="M1244">
        <v>60</v>
      </c>
      <c r="N1244" t="s">
        <v>591</v>
      </c>
      <c r="O1244" t="s">
        <v>1213</v>
      </c>
      <c r="P1244" t="s">
        <v>731</v>
      </c>
      <c r="Q1244" t="s">
        <v>617</v>
      </c>
      <c r="R1244" t="s">
        <v>605</v>
      </c>
      <c r="S1244" t="s">
        <v>594</v>
      </c>
      <c r="T1244" t="s">
        <v>595</v>
      </c>
      <c r="AB1244" s="4"/>
    </row>
    <row r="1245" spans="1:28" ht="99.95" customHeight="1" x14ac:dyDescent="0.25">
      <c r="A1245" s="1">
        <v>1</v>
      </c>
      <c r="B1245" t="e">
        <f ca="1">_xlfn.CONCAT(C1245,"-",G1245)</f>
        <v>#NAME?</v>
      </c>
      <c r="C1245" t="s">
        <v>1211</v>
      </c>
      <c r="D1245" t="s">
        <v>1212</v>
      </c>
      <c r="E1245" t="s">
        <v>597</v>
      </c>
      <c r="F1245" t="s">
        <v>700</v>
      </c>
      <c r="G1245" t="str">
        <f t="shared" si="85"/>
        <v>560</v>
      </c>
      <c r="H1245" t="s">
        <v>701</v>
      </c>
      <c r="I1245" t="s">
        <v>634</v>
      </c>
      <c r="J1245">
        <v>6</v>
      </c>
      <c r="K1245" t="s">
        <v>625</v>
      </c>
      <c r="L1245">
        <v>30</v>
      </c>
      <c r="M1245">
        <v>60</v>
      </c>
      <c r="N1245" t="s">
        <v>591</v>
      </c>
      <c r="O1245" t="s">
        <v>1216</v>
      </c>
      <c r="P1245" t="s">
        <v>731</v>
      </c>
      <c r="Q1245" t="s">
        <v>617</v>
      </c>
      <c r="R1245" t="s">
        <v>605</v>
      </c>
      <c r="S1245" t="s">
        <v>594</v>
      </c>
      <c r="T1245" t="s">
        <v>595</v>
      </c>
      <c r="Y1245"/>
      <c r="AB1245" s="4"/>
    </row>
    <row r="1246" spans="1:28" ht="99.95" customHeight="1" x14ac:dyDescent="0.25">
      <c r="A1246" s="1">
        <v>1</v>
      </c>
      <c r="B1246" t="e">
        <f ca="1">_xlfn.CONCAT(C1246,"-",G1246)</f>
        <v>#NAME?</v>
      </c>
      <c r="C1246" t="s">
        <v>1211</v>
      </c>
      <c r="D1246" t="s">
        <v>1212</v>
      </c>
      <c r="E1246" t="s">
        <v>597</v>
      </c>
      <c r="F1246" t="s">
        <v>700</v>
      </c>
      <c r="G1246" t="str">
        <f t="shared" si="85"/>
        <v>560</v>
      </c>
      <c r="H1246" t="s">
        <v>701</v>
      </c>
      <c r="I1246" t="s">
        <v>738</v>
      </c>
      <c r="J1246">
        <v>5</v>
      </c>
      <c r="K1246" t="s">
        <v>625</v>
      </c>
      <c r="L1246">
        <v>30</v>
      </c>
      <c r="M1246">
        <v>60</v>
      </c>
      <c r="N1246" t="s">
        <v>591</v>
      </c>
      <c r="O1246" t="s">
        <v>1215</v>
      </c>
      <c r="P1246" t="s">
        <v>731</v>
      </c>
      <c r="Q1246" t="s">
        <v>617</v>
      </c>
      <c r="R1246" t="s">
        <v>605</v>
      </c>
      <c r="S1246" t="s">
        <v>594</v>
      </c>
      <c r="T1246" t="s">
        <v>595</v>
      </c>
      <c r="Y1246"/>
      <c r="AB1246" s="4"/>
    </row>
    <row r="1247" spans="1:28" ht="99.95" customHeight="1" x14ac:dyDescent="0.25">
      <c r="A1247" s="1">
        <v>1</v>
      </c>
      <c r="B1247" t="e">
        <f ca="1">_xlfn.CONCAT(C1247,"-",G1247)</f>
        <v>#NAME?</v>
      </c>
      <c r="C1247" t="s">
        <v>1211</v>
      </c>
      <c r="D1247" t="s">
        <v>1212</v>
      </c>
      <c r="E1247" t="s">
        <v>597</v>
      </c>
      <c r="F1247" t="s">
        <v>700</v>
      </c>
      <c r="G1247" t="str">
        <f t="shared" si="85"/>
        <v>560</v>
      </c>
      <c r="H1247" t="s">
        <v>701</v>
      </c>
      <c r="I1247" t="s">
        <v>632</v>
      </c>
      <c r="J1247">
        <v>2</v>
      </c>
      <c r="K1247" t="s">
        <v>625</v>
      </c>
      <c r="L1247">
        <v>30</v>
      </c>
      <c r="M1247">
        <v>60</v>
      </c>
      <c r="N1247" t="s">
        <v>591</v>
      </c>
      <c r="O1247" t="s">
        <v>1214</v>
      </c>
      <c r="P1247" t="s">
        <v>731</v>
      </c>
      <c r="Q1247" t="s">
        <v>617</v>
      </c>
      <c r="R1247" t="s">
        <v>605</v>
      </c>
      <c r="S1247" t="s">
        <v>594</v>
      </c>
      <c r="T1247" t="s">
        <v>595</v>
      </c>
      <c r="Y1247"/>
      <c r="AB1247" s="4"/>
    </row>
    <row r="1248" spans="1:28" ht="99.95" customHeight="1" x14ac:dyDescent="0.25">
      <c r="A1248" s="1">
        <v>1</v>
      </c>
      <c r="B1248" t="e">
        <f ca="1">_xlfn.CONCAT(C1248,"-",G1248)</f>
        <v>#NAME?</v>
      </c>
      <c r="C1248" t="s">
        <v>1211</v>
      </c>
      <c r="D1248" t="s">
        <v>1212</v>
      </c>
      <c r="E1248" t="s">
        <v>597</v>
      </c>
      <c r="F1248" t="s">
        <v>700</v>
      </c>
      <c r="G1248" t="str">
        <f t="shared" si="85"/>
        <v>560</v>
      </c>
      <c r="H1248" t="s">
        <v>701</v>
      </c>
      <c r="I1248" t="s">
        <v>747</v>
      </c>
      <c r="J1248">
        <v>7</v>
      </c>
      <c r="K1248" t="s">
        <v>625</v>
      </c>
      <c r="L1248">
        <v>30</v>
      </c>
      <c r="M1248">
        <v>60</v>
      </c>
      <c r="N1248" t="s">
        <v>591</v>
      </c>
      <c r="O1248" t="s">
        <v>1217</v>
      </c>
      <c r="P1248" t="s">
        <v>731</v>
      </c>
      <c r="Q1248" t="s">
        <v>617</v>
      </c>
      <c r="R1248" t="s">
        <v>605</v>
      </c>
      <c r="S1248" t="s">
        <v>594</v>
      </c>
      <c r="T1248" t="s">
        <v>595</v>
      </c>
      <c r="Y1248"/>
      <c r="AB1248" s="4"/>
    </row>
    <row r="1249" spans="1:28" ht="99.95" customHeight="1" x14ac:dyDescent="0.25">
      <c r="A1249" s="1">
        <v>2</v>
      </c>
      <c r="B1249" t="s">
        <v>1218</v>
      </c>
      <c r="C1249" t="e">
        <f ca="1">_xlfn.CONCAT(B1249,"-",G1249)</f>
        <v>#NAME?</v>
      </c>
      <c r="D1249" t="s">
        <v>1219</v>
      </c>
      <c r="E1249" t="s">
        <v>597</v>
      </c>
      <c r="F1249" t="s">
        <v>813</v>
      </c>
      <c r="G1249" t="str">
        <f t="shared" si="85"/>
        <v>273</v>
      </c>
      <c r="H1249" t="s">
        <v>814</v>
      </c>
      <c r="I1249" t="s">
        <v>624</v>
      </c>
      <c r="J1249">
        <v>3</v>
      </c>
      <c r="K1249" t="s">
        <v>625</v>
      </c>
      <c r="L1249">
        <v>20</v>
      </c>
      <c r="M1249">
        <v>40</v>
      </c>
      <c r="N1249" t="s">
        <v>591</v>
      </c>
      <c r="O1249" t="s">
        <v>1222</v>
      </c>
      <c r="P1249" t="s">
        <v>592</v>
      </c>
      <c r="Q1249" t="s">
        <v>599</v>
      </c>
      <c r="R1249" t="s">
        <v>605</v>
      </c>
      <c r="S1249" t="s">
        <v>608</v>
      </c>
      <c r="T1249" t="s">
        <v>609</v>
      </c>
      <c r="AB1249" s="4"/>
    </row>
    <row r="1250" spans="1:28" ht="99.95" customHeight="1" x14ac:dyDescent="0.25">
      <c r="A1250" s="1">
        <v>2</v>
      </c>
      <c r="B1250" t="s">
        <v>1218</v>
      </c>
      <c r="C1250" t="e">
        <f ca="1">_xlfn.CONCAT(B1250,"-",G1250)</f>
        <v>#NAME?</v>
      </c>
      <c r="D1250" t="s">
        <v>1219</v>
      </c>
      <c r="E1250" t="s">
        <v>597</v>
      </c>
      <c r="F1250" t="s">
        <v>813</v>
      </c>
      <c r="G1250" t="str">
        <f t="shared" si="85"/>
        <v>273</v>
      </c>
      <c r="H1250" t="s">
        <v>814</v>
      </c>
      <c r="I1250" t="s">
        <v>623</v>
      </c>
      <c r="J1250">
        <v>5</v>
      </c>
      <c r="K1250" t="s">
        <v>625</v>
      </c>
      <c r="L1250">
        <v>20</v>
      </c>
      <c r="M1250">
        <v>40</v>
      </c>
      <c r="N1250" t="s">
        <v>591</v>
      </c>
      <c r="O1250" t="s">
        <v>1221</v>
      </c>
      <c r="P1250" t="s">
        <v>592</v>
      </c>
      <c r="Q1250" t="s">
        <v>599</v>
      </c>
      <c r="R1250" t="s">
        <v>605</v>
      </c>
      <c r="S1250" t="s">
        <v>608</v>
      </c>
      <c r="T1250" t="s">
        <v>609</v>
      </c>
      <c r="AB1250" s="4"/>
    </row>
    <row r="1251" spans="1:28" ht="99.95" customHeight="1" x14ac:dyDescent="0.25">
      <c r="A1251" s="1">
        <v>2</v>
      </c>
      <c r="B1251" t="s">
        <v>1218</v>
      </c>
      <c r="C1251" t="e">
        <f ca="1">_xlfn.CONCAT(B1251,"-",G1251)</f>
        <v>#NAME?</v>
      </c>
      <c r="D1251" t="s">
        <v>1219</v>
      </c>
      <c r="E1251" t="s">
        <v>597</v>
      </c>
      <c r="F1251" t="s">
        <v>813</v>
      </c>
      <c r="G1251" t="str">
        <f t="shared" si="85"/>
        <v>273</v>
      </c>
      <c r="H1251" t="s">
        <v>814</v>
      </c>
      <c r="I1251" t="s">
        <v>601</v>
      </c>
      <c r="J1251">
        <v>4</v>
      </c>
      <c r="K1251" t="s">
        <v>625</v>
      </c>
      <c r="L1251">
        <v>20</v>
      </c>
      <c r="M1251">
        <v>40</v>
      </c>
      <c r="N1251" t="s">
        <v>591</v>
      </c>
      <c r="O1251" t="s">
        <v>1220</v>
      </c>
      <c r="P1251" t="s">
        <v>592</v>
      </c>
      <c r="Q1251" t="s">
        <v>599</v>
      </c>
      <c r="R1251" t="s">
        <v>605</v>
      </c>
      <c r="S1251" t="s">
        <v>608</v>
      </c>
      <c r="T1251" t="s">
        <v>609</v>
      </c>
      <c r="AB1251" s="4"/>
    </row>
    <row r="1252" spans="1:28" ht="99.95" customHeight="1" x14ac:dyDescent="0.25">
      <c r="A1252" s="1">
        <v>2</v>
      </c>
      <c r="B1252" t="s">
        <v>1218</v>
      </c>
      <c r="C1252" t="e">
        <f ca="1">_xlfn.CONCAT(B1252,"-",G1252)</f>
        <v>#NAME?</v>
      </c>
      <c r="D1252" t="s">
        <v>1219</v>
      </c>
      <c r="E1252" t="s">
        <v>597</v>
      </c>
      <c r="F1252" t="s">
        <v>813</v>
      </c>
      <c r="G1252" t="str">
        <f t="shared" si="85"/>
        <v>273</v>
      </c>
      <c r="H1252" t="s">
        <v>814</v>
      </c>
      <c r="I1252" t="s">
        <v>598</v>
      </c>
      <c r="J1252">
        <v>1</v>
      </c>
      <c r="K1252" t="s">
        <v>625</v>
      </c>
      <c r="L1252">
        <v>20</v>
      </c>
      <c r="M1252">
        <v>40</v>
      </c>
      <c r="N1252" t="s">
        <v>591</v>
      </c>
      <c r="O1252" t="s">
        <v>1223</v>
      </c>
      <c r="P1252" t="s">
        <v>592</v>
      </c>
      <c r="Q1252" t="s">
        <v>599</v>
      </c>
      <c r="R1252" t="s">
        <v>605</v>
      </c>
      <c r="S1252" t="s">
        <v>608</v>
      </c>
      <c r="T1252" t="s">
        <v>609</v>
      </c>
      <c r="AB1252" s="4"/>
    </row>
    <row r="1253" spans="1:28" ht="99.95" customHeight="1" x14ac:dyDescent="0.25">
      <c r="A1253" s="1">
        <v>1</v>
      </c>
      <c r="B1253" t="e">
        <f ca="1">_xlfn.CONCAT(C1253,"-",G1253)</f>
        <v>#NAME?</v>
      </c>
      <c r="C1253" t="s">
        <v>1218</v>
      </c>
      <c r="D1253" t="s">
        <v>1219</v>
      </c>
      <c r="E1253" t="s">
        <v>597</v>
      </c>
      <c r="F1253" t="s">
        <v>813</v>
      </c>
      <c r="G1253" t="str">
        <f t="shared" si="85"/>
        <v>273</v>
      </c>
      <c r="H1253" t="s">
        <v>814</v>
      </c>
      <c r="I1253" t="s">
        <v>624</v>
      </c>
      <c r="J1253">
        <v>28</v>
      </c>
      <c r="K1253" t="s">
        <v>625</v>
      </c>
      <c r="L1253">
        <v>20</v>
      </c>
      <c r="M1253">
        <v>40</v>
      </c>
      <c r="N1253" t="s">
        <v>591</v>
      </c>
      <c r="O1253" t="s">
        <v>1222</v>
      </c>
      <c r="P1253" t="s">
        <v>592</v>
      </c>
      <c r="Q1253" t="s">
        <v>599</v>
      </c>
      <c r="R1253" t="s">
        <v>605</v>
      </c>
      <c r="S1253" t="s">
        <v>608</v>
      </c>
      <c r="T1253" t="s">
        <v>609</v>
      </c>
      <c r="Y1253"/>
      <c r="AB1253" s="4"/>
    </row>
    <row r="1254" spans="1:28" ht="99.95" customHeight="1" x14ac:dyDescent="0.25">
      <c r="A1254" s="1">
        <v>1</v>
      </c>
      <c r="B1254" t="e">
        <f ca="1">_xlfn.CONCAT(C1254,"-",G1254)</f>
        <v>#NAME?</v>
      </c>
      <c r="C1254" t="s">
        <v>1218</v>
      </c>
      <c r="D1254" t="s">
        <v>1219</v>
      </c>
      <c r="E1254" t="s">
        <v>597</v>
      </c>
      <c r="F1254" t="s">
        <v>813</v>
      </c>
      <c r="G1254" t="str">
        <f t="shared" si="85"/>
        <v>273</v>
      </c>
      <c r="H1254" t="s">
        <v>814</v>
      </c>
      <c r="I1254" t="s">
        <v>623</v>
      </c>
      <c r="J1254">
        <v>33</v>
      </c>
      <c r="K1254" t="s">
        <v>625</v>
      </c>
      <c r="L1254">
        <v>20</v>
      </c>
      <c r="M1254">
        <v>40</v>
      </c>
      <c r="N1254" t="s">
        <v>591</v>
      </c>
      <c r="O1254" t="s">
        <v>1221</v>
      </c>
      <c r="P1254" t="s">
        <v>592</v>
      </c>
      <c r="Q1254" t="s">
        <v>599</v>
      </c>
      <c r="R1254" t="s">
        <v>605</v>
      </c>
      <c r="S1254" t="s">
        <v>608</v>
      </c>
      <c r="T1254" t="s">
        <v>609</v>
      </c>
      <c r="Y1254"/>
      <c r="AB1254" s="4"/>
    </row>
    <row r="1255" spans="1:28" ht="99.95" customHeight="1" x14ac:dyDescent="0.25">
      <c r="A1255" s="1">
        <v>1</v>
      </c>
      <c r="B1255" t="e">
        <f ca="1">_xlfn.CONCAT(C1255,"-",G1255)</f>
        <v>#NAME?</v>
      </c>
      <c r="C1255" t="s">
        <v>1218</v>
      </c>
      <c r="D1255" t="s">
        <v>1219</v>
      </c>
      <c r="E1255" t="s">
        <v>597</v>
      </c>
      <c r="F1255" t="s">
        <v>813</v>
      </c>
      <c r="G1255" t="str">
        <f t="shared" si="85"/>
        <v>273</v>
      </c>
      <c r="H1255" t="s">
        <v>814</v>
      </c>
      <c r="I1255" t="s">
        <v>601</v>
      </c>
      <c r="J1255">
        <v>18</v>
      </c>
      <c r="K1255" t="s">
        <v>625</v>
      </c>
      <c r="L1255">
        <v>20</v>
      </c>
      <c r="M1255">
        <v>40</v>
      </c>
      <c r="N1255" t="s">
        <v>591</v>
      </c>
      <c r="O1255" t="s">
        <v>1220</v>
      </c>
      <c r="P1255" t="s">
        <v>592</v>
      </c>
      <c r="Q1255" t="s">
        <v>599</v>
      </c>
      <c r="R1255" t="s">
        <v>605</v>
      </c>
      <c r="S1255" t="s">
        <v>608</v>
      </c>
      <c r="T1255" t="s">
        <v>609</v>
      </c>
      <c r="Y1255"/>
      <c r="AB1255" s="4"/>
    </row>
    <row r="1256" spans="1:28" ht="99.95" customHeight="1" x14ac:dyDescent="0.25">
      <c r="A1256" s="1">
        <v>1</v>
      </c>
      <c r="B1256" t="e">
        <f ca="1">_xlfn.CONCAT(C1256,"-",G1256)</f>
        <v>#NAME?</v>
      </c>
      <c r="C1256" t="s">
        <v>1218</v>
      </c>
      <c r="D1256" t="s">
        <v>1219</v>
      </c>
      <c r="E1256" t="s">
        <v>597</v>
      </c>
      <c r="F1256" t="s">
        <v>813</v>
      </c>
      <c r="G1256" t="str">
        <f t="shared" si="85"/>
        <v>273</v>
      </c>
      <c r="H1256" t="s">
        <v>814</v>
      </c>
      <c r="I1256" t="s">
        <v>598</v>
      </c>
      <c r="J1256">
        <v>18</v>
      </c>
      <c r="K1256" t="s">
        <v>625</v>
      </c>
      <c r="L1256">
        <v>20</v>
      </c>
      <c r="M1256">
        <v>40</v>
      </c>
      <c r="N1256" t="s">
        <v>591</v>
      </c>
      <c r="O1256" t="s">
        <v>1223</v>
      </c>
      <c r="P1256" t="s">
        <v>592</v>
      </c>
      <c r="Q1256" t="s">
        <v>599</v>
      </c>
      <c r="R1256" t="s">
        <v>605</v>
      </c>
      <c r="S1256" t="s">
        <v>608</v>
      </c>
      <c r="T1256" t="s">
        <v>609</v>
      </c>
      <c r="Y1256"/>
      <c r="AB1256" s="4"/>
    </row>
    <row r="1257" spans="1:28" ht="99.95" customHeight="1" x14ac:dyDescent="0.25">
      <c r="A1257" s="1">
        <v>2</v>
      </c>
      <c r="B1257" t="s">
        <v>1224</v>
      </c>
      <c r="C1257" t="e">
        <f ca="1">_xlfn.CONCAT(B1257,"-",G1257)</f>
        <v>#NAME?</v>
      </c>
      <c r="D1257" t="s">
        <v>1225</v>
      </c>
      <c r="E1257" t="s">
        <v>597</v>
      </c>
      <c r="F1257" t="s">
        <v>699</v>
      </c>
      <c r="G1257" t="str">
        <f t="shared" si="85"/>
        <v>449</v>
      </c>
      <c r="H1257" t="s">
        <v>727</v>
      </c>
      <c r="I1257" t="s">
        <v>601</v>
      </c>
      <c r="J1257">
        <v>14</v>
      </c>
      <c r="K1257" t="s">
        <v>625</v>
      </c>
      <c r="L1257">
        <v>37.5</v>
      </c>
      <c r="M1257">
        <v>75</v>
      </c>
      <c r="N1257" t="s">
        <v>591</v>
      </c>
      <c r="O1257" t="s">
        <v>1226</v>
      </c>
      <c r="P1257" t="s">
        <v>592</v>
      </c>
      <c r="Q1257" t="s">
        <v>599</v>
      </c>
      <c r="R1257" t="s">
        <v>600</v>
      </c>
      <c r="S1257" t="s">
        <v>594</v>
      </c>
      <c r="T1257" t="s">
        <v>595</v>
      </c>
      <c r="AB1257" s="4"/>
    </row>
    <row r="1258" spans="1:28" ht="99.95" customHeight="1" x14ac:dyDescent="0.25">
      <c r="A1258" s="1">
        <v>1</v>
      </c>
      <c r="B1258" t="e">
        <f t="shared" ref="B1258:B1292" ca="1" si="88">_xlfn.CONCAT(C1258,"-",G1258)</f>
        <v>#NAME?</v>
      </c>
      <c r="C1258" t="s">
        <v>1224</v>
      </c>
      <c r="D1258" t="s">
        <v>1225</v>
      </c>
      <c r="E1258" t="s">
        <v>597</v>
      </c>
      <c r="F1258" t="s">
        <v>699</v>
      </c>
      <c r="G1258" t="str">
        <f t="shared" si="85"/>
        <v>449</v>
      </c>
      <c r="H1258" t="s">
        <v>727</v>
      </c>
      <c r="I1258" t="s">
        <v>624</v>
      </c>
      <c r="J1258">
        <v>9</v>
      </c>
      <c r="K1258" t="s">
        <v>625</v>
      </c>
      <c r="L1258">
        <v>37.5</v>
      </c>
      <c r="M1258">
        <v>75</v>
      </c>
      <c r="N1258" t="s">
        <v>591</v>
      </c>
      <c r="O1258" t="s">
        <v>2118</v>
      </c>
      <c r="P1258" t="s">
        <v>592</v>
      </c>
      <c r="Q1258" t="s">
        <v>599</v>
      </c>
      <c r="R1258" t="s">
        <v>600</v>
      </c>
      <c r="S1258" t="s">
        <v>594</v>
      </c>
      <c r="T1258" t="s">
        <v>595</v>
      </c>
      <c r="Y1258"/>
      <c r="AB1258" s="4"/>
    </row>
    <row r="1259" spans="1:28" ht="99.95" customHeight="1" x14ac:dyDescent="0.25">
      <c r="A1259" s="1">
        <v>1</v>
      </c>
      <c r="B1259" t="e">
        <f t="shared" ca="1" si="88"/>
        <v>#NAME?</v>
      </c>
      <c r="C1259" t="s">
        <v>1224</v>
      </c>
      <c r="D1259" t="s">
        <v>1225</v>
      </c>
      <c r="E1259" t="s">
        <v>597</v>
      </c>
      <c r="F1259" t="s">
        <v>699</v>
      </c>
      <c r="G1259" t="str">
        <f t="shared" si="85"/>
        <v>449</v>
      </c>
      <c r="H1259" t="s">
        <v>727</v>
      </c>
      <c r="I1259" t="s">
        <v>623</v>
      </c>
      <c r="J1259">
        <v>21</v>
      </c>
      <c r="K1259" t="s">
        <v>625</v>
      </c>
      <c r="L1259">
        <v>37.5</v>
      </c>
      <c r="M1259">
        <v>75</v>
      </c>
      <c r="N1259" t="s">
        <v>591</v>
      </c>
      <c r="O1259" t="s">
        <v>2117</v>
      </c>
      <c r="P1259" t="s">
        <v>592</v>
      </c>
      <c r="Q1259" t="s">
        <v>599</v>
      </c>
      <c r="R1259" t="s">
        <v>600</v>
      </c>
      <c r="S1259" t="s">
        <v>594</v>
      </c>
      <c r="T1259" t="s">
        <v>595</v>
      </c>
      <c r="Y1259"/>
      <c r="AB1259" s="4"/>
    </row>
    <row r="1260" spans="1:28" ht="99.95" customHeight="1" x14ac:dyDescent="0.25">
      <c r="A1260" s="1">
        <v>1</v>
      </c>
      <c r="B1260" t="e">
        <f t="shared" ca="1" si="88"/>
        <v>#NAME?</v>
      </c>
      <c r="C1260" t="s">
        <v>2119</v>
      </c>
      <c r="D1260" t="s">
        <v>2120</v>
      </c>
      <c r="E1260" t="s">
        <v>597</v>
      </c>
      <c r="F1260" t="s">
        <v>606</v>
      </c>
      <c r="G1260" t="str">
        <f t="shared" si="85"/>
        <v>001</v>
      </c>
      <c r="H1260" t="s">
        <v>596</v>
      </c>
      <c r="I1260" t="s">
        <v>601</v>
      </c>
      <c r="J1260">
        <v>6</v>
      </c>
      <c r="K1260" t="s">
        <v>625</v>
      </c>
      <c r="L1260">
        <v>25</v>
      </c>
      <c r="M1260">
        <v>50</v>
      </c>
      <c r="N1260" t="s">
        <v>591</v>
      </c>
      <c r="O1260" t="s">
        <v>2121</v>
      </c>
      <c r="P1260" t="s">
        <v>592</v>
      </c>
      <c r="Q1260" t="s">
        <v>617</v>
      </c>
      <c r="R1260" t="s">
        <v>605</v>
      </c>
      <c r="S1260" t="s">
        <v>594</v>
      </c>
      <c r="T1260" t="s">
        <v>595</v>
      </c>
      <c r="Y1260"/>
      <c r="AB1260" s="4"/>
    </row>
    <row r="1261" spans="1:28" ht="99.95" customHeight="1" x14ac:dyDescent="0.25">
      <c r="A1261" s="1">
        <v>1</v>
      </c>
      <c r="B1261" t="e">
        <f t="shared" ca="1" si="88"/>
        <v>#NAME?</v>
      </c>
      <c r="C1261" t="s">
        <v>2128</v>
      </c>
      <c r="D1261" t="s">
        <v>2129</v>
      </c>
      <c r="E1261" t="s">
        <v>597</v>
      </c>
      <c r="F1261" t="s">
        <v>612</v>
      </c>
      <c r="G1261" t="str">
        <f t="shared" si="85"/>
        <v>100</v>
      </c>
      <c r="H1261" t="s">
        <v>637</v>
      </c>
      <c r="I1261" t="s">
        <v>624</v>
      </c>
      <c r="J1261">
        <v>27</v>
      </c>
      <c r="K1261" t="s">
        <v>625</v>
      </c>
      <c r="L1261">
        <v>32.5</v>
      </c>
      <c r="M1261">
        <v>65</v>
      </c>
      <c r="N1261" t="s">
        <v>591</v>
      </c>
      <c r="O1261" t="s">
        <v>2133</v>
      </c>
      <c r="P1261" t="s">
        <v>592</v>
      </c>
      <c r="Q1261" t="s">
        <v>599</v>
      </c>
      <c r="R1261" t="s">
        <v>605</v>
      </c>
      <c r="S1261" t="s">
        <v>594</v>
      </c>
      <c r="T1261" t="s">
        <v>595</v>
      </c>
      <c r="Y1261"/>
      <c r="AB1261" s="4"/>
    </row>
    <row r="1262" spans="1:28" ht="99.95" customHeight="1" x14ac:dyDescent="0.25">
      <c r="A1262" s="1">
        <v>1</v>
      </c>
      <c r="B1262" t="e">
        <f t="shared" ca="1" si="88"/>
        <v>#NAME?</v>
      </c>
      <c r="C1262" t="s">
        <v>2128</v>
      </c>
      <c r="D1262" t="s">
        <v>2129</v>
      </c>
      <c r="E1262" t="s">
        <v>597</v>
      </c>
      <c r="F1262" t="s">
        <v>612</v>
      </c>
      <c r="G1262" t="str">
        <f t="shared" si="85"/>
        <v>100</v>
      </c>
      <c r="H1262" t="s">
        <v>637</v>
      </c>
      <c r="I1262" t="s">
        <v>623</v>
      </c>
      <c r="J1262">
        <v>10</v>
      </c>
      <c r="K1262" t="s">
        <v>625</v>
      </c>
      <c r="L1262">
        <v>32.5</v>
      </c>
      <c r="M1262">
        <v>65</v>
      </c>
      <c r="N1262" t="s">
        <v>591</v>
      </c>
      <c r="O1262" t="s">
        <v>2132</v>
      </c>
      <c r="P1262" t="s">
        <v>592</v>
      </c>
      <c r="Q1262" t="s">
        <v>599</v>
      </c>
      <c r="R1262" t="s">
        <v>605</v>
      </c>
      <c r="S1262" t="s">
        <v>594</v>
      </c>
      <c r="T1262" t="s">
        <v>595</v>
      </c>
      <c r="Y1262"/>
      <c r="AB1262" s="4"/>
    </row>
    <row r="1263" spans="1:28" ht="99.95" customHeight="1" x14ac:dyDescent="0.25">
      <c r="A1263" s="1">
        <v>1</v>
      </c>
      <c r="B1263" t="e">
        <f t="shared" ca="1" si="88"/>
        <v>#NAME?</v>
      </c>
      <c r="C1263" t="s">
        <v>2128</v>
      </c>
      <c r="D1263" t="s">
        <v>2129</v>
      </c>
      <c r="E1263" t="s">
        <v>597</v>
      </c>
      <c r="F1263" t="s">
        <v>612</v>
      </c>
      <c r="G1263" t="str">
        <f t="shared" si="85"/>
        <v>100</v>
      </c>
      <c r="H1263" t="s">
        <v>637</v>
      </c>
      <c r="I1263" t="s">
        <v>601</v>
      </c>
      <c r="J1263">
        <v>6</v>
      </c>
      <c r="K1263" t="s">
        <v>625</v>
      </c>
      <c r="L1263">
        <v>32.5</v>
      </c>
      <c r="M1263">
        <v>65</v>
      </c>
      <c r="N1263" t="s">
        <v>591</v>
      </c>
      <c r="O1263" t="s">
        <v>2131</v>
      </c>
      <c r="P1263" t="s">
        <v>592</v>
      </c>
      <c r="Q1263" t="s">
        <v>599</v>
      </c>
      <c r="R1263" t="s">
        <v>605</v>
      </c>
      <c r="S1263" t="s">
        <v>594</v>
      </c>
      <c r="T1263" t="s">
        <v>595</v>
      </c>
      <c r="Y1263"/>
      <c r="AB1263" s="4"/>
    </row>
    <row r="1264" spans="1:28" ht="99.95" customHeight="1" x14ac:dyDescent="0.25">
      <c r="A1264" s="1">
        <v>1</v>
      </c>
      <c r="B1264" t="e">
        <f t="shared" ca="1" si="88"/>
        <v>#NAME?</v>
      </c>
      <c r="C1264" t="s">
        <v>2128</v>
      </c>
      <c r="D1264" t="s">
        <v>2129</v>
      </c>
      <c r="E1264" t="s">
        <v>597</v>
      </c>
      <c r="F1264" t="s">
        <v>612</v>
      </c>
      <c r="G1264" t="str">
        <f t="shared" si="85"/>
        <v>100</v>
      </c>
      <c r="H1264" t="s">
        <v>637</v>
      </c>
      <c r="I1264" t="s">
        <v>604</v>
      </c>
      <c r="J1264">
        <v>10</v>
      </c>
      <c r="K1264" t="s">
        <v>625</v>
      </c>
      <c r="L1264">
        <v>32.5</v>
      </c>
      <c r="M1264">
        <v>65</v>
      </c>
      <c r="N1264" t="s">
        <v>591</v>
      </c>
      <c r="O1264" t="s">
        <v>2130</v>
      </c>
      <c r="P1264" t="s">
        <v>592</v>
      </c>
      <c r="Q1264" t="s">
        <v>599</v>
      </c>
      <c r="R1264" t="s">
        <v>605</v>
      </c>
      <c r="S1264" t="s">
        <v>594</v>
      </c>
      <c r="T1264" t="s">
        <v>595</v>
      </c>
      <c r="Y1264"/>
      <c r="AB1264" s="4"/>
    </row>
    <row r="1265" spans="1:28" ht="99.95" customHeight="1" x14ac:dyDescent="0.25">
      <c r="A1265" s="1">
        <v>1</v>
      </c>
      <c r="B1265" t="e">
        <f t="shared" ca="1" si="88"/>
        <v>#NAME?</v>
      </c>
      <c r="C1265" t="s">
        <v>2128</v>
      </c>
      <c r="D1265" t="s">
        <v>2129</v>
      </c>
      <c r="E1265" t="s">
        <v>597</v>
      </c>
      <c r="F1265" t="s">
        <v>813</v>
      </c>
      <c r="G1265" t="str">
        <f t="shared" si="85"/>
        <v>273</v>
      </c>
      <c r="H1265" t="s">
        <v>814</v>
      </c>
      <c r="I1265" t="s">
        <v>624</v>
      </c>
      <c r="J1265">
        <v>2</v>
      </c>
      <c r="K1265" t="s">
        <v>625</v>
      </c>
      <c r="L1265">
        <v>32.5</v>
      </c>
      <c r="M1265">
        <v>65</v>
      </c>
      <c r="N1265" t="s">
        <v>591</v>
      </c>
      <c r="O1265" t="s">
        <v>2137</v>
      </c>
      <c r="P1265" t="s">
        <v>592</v>
      </c>
      <c r="Q1265" t="s">
        <v>599</v>
      </c>
      <c r="R1265" t="s">
        <v>605</v>
      </c>
      <c r="S1265" t="s">
        <v>594</v>
      </c>
      <c r="T1265" t="s">
        <v>595</v>
      </c>
      <c r="Y1265"/>
      <c r="AB1265" s="4"/>
    </row>
    <row r="1266" spans="1:28" ht="99.95" customHeight="1" x14ac:dyDescent="0.25">
      <c r="A1266" s="1">
        <v>1</v>
      </c>
      <c r="B1266" t="e">
        <f t="shared" ca="1" si="88"/>
        <v>#NAME?</v>
      </c>
      <c r="C1266" t="s">
        <v>2128</v>
      </c>
      <c r="D1266" t="s">
        <v>2129</v>
      </c>
      <c r="E1266" t="s">
        <v>597</v>
      </c>
      <c r="F1266" t="s">
        <v>813</v>
      </c>
      <c r="G1266" t="str">
        <f t="shared" si="85"/>
        <v>273</v>
      </c>
      <c r="H1266" t="s">
        <v>814</v>
      </c>
      <c r="I1266" t="s">
        <v>623</v>
      </c>
      <c r="J1266">
        <v>44</v>
      </c>
      <c r="K1266" t="s">
        <v>625</v>
      </c>
      <c r="L1266">
        <v>32.5</v>
      </c>
      <c r="M1266">
        <v>65</v>
      </c>
      <c r="N1266" t="s">
        <v>591</v>
      </c>
      <c r="O1266" t="s">
        <v>2136</v>
      </c>
      <c r="P1266" t="s">
        <v>592</v>
      </c>
      <c r="Q1266" t="s">
        <v>599</v>
      </c>
      <c r="R1266" t="s">
        <v>605</v>
      </c>
      <c r="S1266" t="s">
        <v>594</v>
      </c>
      <c r="T1266" t="s">
        <v>595</v>
      </c>
      <c r="Y1266"/>
      <c r="AB1266" s="4"/>
    </row>
    <row r="1267" spans="1:28" ht="99.95" customHeight="1" x14ac:dyDescent="0.25">
      <c r="A1267" s="1">
        <v>1</v>
      </c>
      <c r="B1267" t="e">
        <f t="shared" ca="1" si="88"/>
        <v>#NAME?</v>
      </c>
      <c r="C1267" t="s">
        <v>2128</v>
      </c>
      <c r="D1267" t="s">
        <v>2129</v>
      </c>
      <c r="E1267" t="s">
        <v>597</v>
      </c>
      <c r="F1267" t="s">
        <v>813</v>
      </c>
      <c r="G1267" t="str">
        <f t="shared" si="85"/>
        <v>273</v>
      </c>
      <c r="H1267" t="s">
        <v>814</v>
      </c>
      <c r="I1267" t="s">
        <v>601</v>
      </c>
      <c r="J1267">
        <v>10</v>
      </c>
      <c r="K1267" t="s">
        <v>625</v>
      </c>
      <c r="L1267">
        <v>32.5</v>
      </c>
      <c r="M1267">
        <v>65</v>
      </c>
      <c r="N1267" t="s">
        <v>591</v>
      </c>
      <c r="O1267" t="s">
        <v>2135</v>
      </c>
      <c r="P1267" t="s">
        <v>592</v>
      </c>
      <c r="Q1267" t="s">
        <v>599</v>
      </c>
      <c r="R1267" t="s">
        <v>605</v>
      </c>
      <c r="S1267" t="s">
        <v>594</v>
      </c>
      <c r="T1267" t="s">
        <v>595</v>
      </c>
      <c r="Y1267"/>
      <c r="AB1267" s="4"/>
    </row>
    <row r="1268" spans="1:28" ht="99.95" customHeight="1" x14ac:dyDescent="0.25">
      <c r="A1268" s="1">
        <v>1</v>
      </c>
      <c r="B1268" t="e">
        <f t="shared" ca="1" si="88"/>
        <v>#NAME?</v>
      </c>
      <c r="C1268" t="s">
        <v>2128</v>
      </c>
      <c r="D1268" t="s">
        <v>2129</v>
      </c>
      <c r="E1268" t="s">
        <v>597</v>
      </c>
      <c r="F1268" t="s">
        <v>813</v>
      </c>
      <c r="G1268" t="str">
        <f t="shared" si="85"/>
        <v>273</v>
      </c>
      <c r="H1268" t="s">
        <v>814</v>
      </c>
      <c r="I1268" t="s">
        <v>598</v>
      </c>
      <c r="J1268">
        <v>1</v>
      </c>
      <c r="K1268" t="s">
        <v>625</v>
      </c>
      <c r="L1268">
        <v>32.5</v>
      </c>
      <c r="M1268">
        <v>65</v>
      </c>
      <c r="N1268" t="s">
        <v>591</v>
      </c>
      <c r="O1268" t="s">
        <v>2138</v>
      </c>
      <c r="P1268" t="s">
        <v>592</v>
      </c>
      <c r="Q1268" t="s">
        <v>599</v>
      </c>
      <c r="R1268" t="s">
        <v>605</v>
      </c>
      <c r="S1268" t="s">
        <v>594</v>
      </c>
      <c r="T1268" t="s">
        <v>595</v>
      </c>
      <c r="Y1268"/>
      <c r="AB1268" s="4"/>
    </row>
    <row r="1269" spans="1:28" ht="99.95" customHeight="1" x14ac:dyDescent="0.25">
      <c r="A1269" s="1">
        <v>1</v>
      </c>
      <c r="B1269" t="e">
        <f t="shared" ca="1" si="88"/>
        <v>#NAME?</v>
      </c>
      <c r="C1269" t="s">
        <v>2128</v>
      </c>
      <c r="D1269" t="s">
        <v>2129</v>
      </c>
      <c r="E1269" t="s">
        <v>597</v>
      </c>
      <c r="F1269" t="s">
        <v>813</v>
      </c>
      <c r="G1269" t="str">
        <f t="shared" si="85"/>
        <v>273</v>
      </c>
      <c r="H1269" t="s">
        <v>814</v>
      </c>
      <c r="I1269" t="s">
        <v>604</v>
      </c>
      <c r="J1269">
        <v>9</v>
      </c>
      <c r="K1269" t="s">
        <v>625</v>
      </c>
      <c r="L1269">
        <v>32.5</v>
      </c>
      <c r="M1269">
        <v>65</v>
      </c>
      <c r="N1269" t="s">
        <v>591</v>
      </c>
      <c r="O1269" t="s">
        <v>2134</v>
      </c>
      <c r="P1269" t="s">
        <v>592</v>
      </c>
      <c r="Q1269" t="s">
        <v>599</v>
      </c>
      <c r="R1269" t="s">
        <v>605</v>
      </c>
      <c r="S1269" t="s">
        <v>594</v>
      </c>
      <c r="T1269" t="s">
        <v>595</v>
      </c>
      <c r="Y1269"/>
      <c r="AB1269" s="4"/>
    </row>
    <row r="1270" spans="1:28" ht="99.95" customHeight="1" x14ac:dyDescent="0.25">
      <c r="A1270" s="1">
        <v>1</v>
      </c>
      <c r="B1270" t="e">
        <f t="shared" ca="1" si="88"/>
        <v>#NAME?</v>
      </c>
      <c r="C1270" t="s">
        <v>1765</v>
      </c>
      <c r="D1270" t="s">
        <v>1766</v>
      </c>
      <c r="E1270" t="s">
        <v>613</v>
      </c>
      <c r="F1270" t="s">
        <v>1767</v>
      </c>
      <c r="G1270" t="str">
        <f t="shared" si="85"/>
        <v>301</v>
      </c>
      <c r="H1270" t="s">
        <v>1768</v>
      </c>
      <c r="I1270" t="s">
        <v>743</v>
      </c>
      <c r="J1270">
        <v>22</v>
      </c>
      <c r="K1270" t="s">
        <v>625</v>
      </c>
      <c r="L1270">
        <v>75</v>
      </c>
      <c r="M1270">
        <v>150</v>
      </c>
      <c r="N1270" t="s">
        <v>591</v>
      </c>
      <c r="O1270" t="s">
        <v>1774</v>
      </c>
      <c r="P1270" t="s">
        <v>592</v>
      </c>
      <c r="Q1270" t="s">
        <v>599</v>
      </c>
      <c r="R1270" t="s">
        <v>611</v>
      </c>
      <c r="S1270" t="s">
        <v>629</v>
      </c>
      <c r="T1270" t="s">
        <v>630</v>
      </c>
      <c r="Y1270"/>
      <c r="AB1270" s="4"/>
    </row>
    <row r="1271" spans="1:28" ht="99.95" customHeight="1" x14ac:dyDescent="0.25">
      <c r="A1271" s="1">
        <v>1</v>
      </c>
      <c r="B1271" t="e">
        <f t="shared" ca="1" si="88"/>
        <v>#NAME?</v>
      </c>
      <c r="C1271" t="s">
        <v>1765</v>
      </c>
      <c r="D1271" t="s">
        <v>1766</v>
      </c>
      <c r="E1271" t="s">
        <v>613</v>
      </c>
      <c r="F1271" t="s">
        <v>1767</v>
      </c>
      <c r="G1271" t="str">
        <f t="shared" si="85"/>
        <v>301</v>
      </c>
      <c r="H1271" t="s">
        <v>1768</v>
      </c>
      <c r="I1271" t="s">
        <v>1775</v>
      </c>
      <c r="J1271">
        <v>6</v>
      </c>
      <c r="K1271" t="s">
        <v>625</v>
      </c>
      <c r="L1271">
        <v>75</v>
      </c>
      <c r="M1271">
        <v>150</v>
      </c>
      <c r="N1271" t="s">
        <v>591</v>
      </c>
      <c r="O1271" t="s">
        <v>1776</v>
      </c>
      <c r="P1271" t="s">
        <v>592</v>
      </c>
      <c r="Q1271" t="s">
        <v>599</v>
      </c>
      <c r="R1271" t="s">
        <v>611</v>
      </c>
      <c r="S1271" t="s">
        <v>629</v>
      </c>
      <c r="T1271" t="s">
        <v>630</v>
      </c>
      <c r="Y1271"/>
      <c r="AB1271" s="4"/>
    </row>
    <row r="1272" spans="1:28" ht="99.95" customHeight="1" x14ac:dyDescent="0.25">
      <c r="A1272" s="1">
        <v>1</v>
      </c>
      <c r="B1272" t="e">
        <f t="shared" ca="1" si="88"/>
        <v>#NAME?</v>
      </c>
      <c r="C1272" t="s">
        <v>1765</v>
      </c>
      <c r="D1272" t="s">
        <v>1766</v>
      </c>
      <c r="E1272" t="s">
        <v>613</v>
      </c>
      <c r="F1272" t="s">
        <v>1767</v>
      </c>
      <c r="G1272" t="str">
        <f t="shared" si="85"/>
        <v>301</v>
      </c>
      <c r="H1272" t="s">
        <v>1768</v>
      </c>
      <c r="I1272" t="s">
        <v>1574</v>
      </c>
      <c r="J1272">
        <v>11</v>
      </c>
      <c r="K1272" t="s">
        <v>625</v>
      </c>
      <c r="L1272">
        <v>75</v>
      </c>
      <c r="M1272">
        <v>150</v>
      </c>
      <c r="N1272" t="s">
        <v>591</v>
      </c>
      <c r="O1272" t="s">
        <v>1777</v>
      </c>
      <c r="P1272" t="s">
        <v>592</v>
      </c>
      <c r="Q1272" t="s">
        <v>599</v>
      </c>
      <c r="R1272" t="s">
        <v>611</v>
      </c>
      <c r="S1272" t="s">
        <v>629</v>
      </c>
      <c r="T1272" t="s">
        <v>630</v>
      </c>
      <c r="Y1272"/>
      <c r="AB1272" s="4"/>
    </row>
    <row r="1273" spans="1:28" ht="99.95" customHeight="1" x14ac:dyDescent="0.25">
      <c r="A1273" s="1">
        <v>1</v>
      </c>
      <c r="B1273" t="e">
        <f t="shared" ca="1" si="88"/>
        <v>#NAME?</v>
      </c>
      <c r="C1273" t="s">
        <v>1765</v>
      </c>
      <c r="D1273" t="s">
        <v>1766</v>
      </c>
      <c r="E1273" t="s">
        <v>613</v>
      </c>
      <c r="F1273" t="s">
        <v>1767</v>
      </c>
      <c r="G1273" t="str">
        <f t="shared" si="85"/>
        <v>301</v>
      </c>
      <c r="H1273" t="s">
        <v>1768</v>
      </c>
      <c r="I1273" t="s">
        <v>1562</v>
      </c>
      <c r="J1273">
        <v>5</v>
      </c>
      <c r="K1273" t="s">
        <v>625</v>
      </c>
      <c r="L1273">
        <v>75</v>
      </c>
      <c r="M1273">
        <v>150</v>
      </c>
      <c r="N1273" t="s">
        <v>591</v>
      </c>
      <c r="O1273" t="s">
        <v>1778</v>
      </c>
      <c r="P1273" t="s">
        <v>592</v>
      </c>
      <c r="Q1273" t="s">
        <v>599</v>
      </c>
      <c r="R1273" t="s">
        <v>611</v>
      </c>
      <c r="S1273" t="s">
        <v>629</v>
      </c>
      <c r="T1273" t="s">
        <v>630</v>
      </c>
      <c r="Y1273"/>
      <c r="AB1273" s="4"/>
    </row>
    <row r="1274" spans="1:28" ht="99.95" customHeight="1" x14ac:dyDescent="0.25">
      <c r="A1274" s="1">
        <v>1</v>
      </c>
      <c r="B1274" t="e">
        <f t="shared" ca="1" si="88"/>
        <v>#NAME?</v>
      </c>
      <c r="C1274" t="s">
        <v>1765</v>
      </c>
      <c r="D1274" t="s">
        <v>1766</v>
      </c>
      <c r="E1274" t="s">
        <v>613</v>
      </c>
      <c r="F1274" t="s">
        <v>1767</v>
      </c>
      <c r="G1274" t="str">
        <f t="shared" si="85"/>
        <v>301</v>
      </c>
      <c r="H1274" t="s">
        <v>1768</v>
      </c>
      <c r="I1274" t="s">
        <v>744</v>
      </c>
      <c r="J1274">
        <v>14</v>
      </c>
      <c r="K1274" t="s">
        <v>625</v>
      </c>
      <c r="L1274">
        <v>75</v>
      </c>
      <c r="M1274">
        <v>150</v>
      </c>
      <c r="N1274" t="s">
        <v>591</v>
      </c>
      <c r="O1274" t="s">
        <v>1779</v>
      </c>
      <c r="P1274" t="s">
        <v>592</v>
      </c>
      <c r="Q1274" t="s">
        <v>599</v>
      </c>
      <c r="R1274" t="s">
        <v>611</v>
      </c>
      <c r="S1274" t="s">
        <v>629</v>
      </c>
      <c r="T1274" t="s">
        <v>630</v>
      </c>
      <c r="Y1274"/>
      <c r="AB1274" s="4"/>
    </row>
    <row r="1275" spans="1:28" ht="99.95" customHeight="1" x14ac:dyDescent="0.25">
      <c r="A1275" s="1">
        <v>1</v>
      </c>
      <c r="B1275" t="e">
        <f t="shared" ca="1" si="88"/>
        <v>#NAME?</v>
      </c>
      <c r="C1275" t="s">
        <v>1765</v>
      </c>
      <c r="D1275" t="s">
        <v>1766</v>
      </c>
      <c r="E1275" t="s">
        <v>613</v>
      </c>
      <c r="F1275" t="s">
        <v>1767</v>
      </c>
      <c r="G1275" t="str">
        <f t="shared" si="85"/>
        <v>301</v>
      </c>
      <c r="H1275" t="s">
        <v>1768</v>
      </c>
      <c r="I1275" t="s">
        <v>1585</v>
      </c>
      <c r="J1275">
        <v>8</v>
      </c>
      <c r="K1275" t="s">
        <v>625</v>
      </c>
      <c r="L1275">
        <v>75</v>
      </c>
      <c r="M1275">
        <v>150</v>
      </c>
      <c r="N1275" t="s">
        <v>591</v>
      </c>
      <c r="O1275" t="s">
        <v>1780</v>
      </c>
      <c r="P1275" t="s">
        <v>592</v>
      </c>
      <c r="Q1275" t="s">
        <v>599</v>
      </c>
      <c r="R1275" t="s">
        <v>611</v>
      </c>
      <c r="S1275" t="s">
        <v>629</v>
      </c>
      <c r="T1275" t="s">
        <v>630</v>
      </c>
      <c r="Y1275"/>
      <c r="AB1275" s="4"/>
    </row>
    <row r="1276" spans="1:28" ht="99.95" customHeight="1" x14ac:dyDescent="0.25">
      <c r="A1276" s="1">
        <v>1</v>
      </c>
      <c r="B1276" t="e">
        <f t="shared" ca="1" si="88"/>
        <v>#NAME?</v>
      </c>
      <c r="C1276" t="s">
        <v>1765</v>
      </c>
      <c r="D1276" t="s">
        <v>1766</v>
      </c>
      <c r="E1276" t="s">
        <v>613</v>
      </c>
      <c r="F1276" t="s">
        <v>1767</v>
      </c>
      <c r="G1276" t="str">
        <f t="shared" si="85"/>
        <v>301</v>
      </c>
      <c r="H1276" t="s">
        <v>1768</v>
      </c>
      <c r="I1276" t="s">
        <v>1571</v>
      </c>
      <c r="J1276">
        <v>3</v>
      </c>
      <c r="K1276" t="s">
        <v>625</v>
      </c>
      <c r="L1276">
        <v>75</v>
      </c>
      <c r="M1276">
        <v>150</v>
      </c>
      <c r="N1276" t="s">
        <v>591</v>
      </c>
      <c r="O1276" t="s">
        <v>1769</v>
      </c>
      <c r="P1276" t="s">
        <v>592</v>
      </c>
      <c r="Q1276" t="s">
        <v>599</v>
      </c>
      <c r="R1276" t="s">
        <v>611</v>
      </c>
      <c r="S1276" t="s">
        <v>629</v>
      </c>
      <c r="T1276" t="s">
        <v>630</v>
      </c>
      <c r="Y1276"/>
      <c r="AB1276" s="4"/>
    </row>
    <row r="1277" spans="1:28" ht="99.95" customHeight="1" x14ac:dyDescent="0.25">
      <c r="A1277" s="1">
        <v>1</v>
      </c>
      <c r="B1277" t="e">
        <f t="shared" ca="1" si="88"/>
        <v>#NAME?</v>
      </c>
      <c r="C1277" t="s">
        <v>1765</v>
      </c>
      <c r="D1277" t="s">
        <v>1766</v>
      </c>
      <c r="E1277" t="s">
        <v>613</v>
      </c>
      <c r="F1277" t="s">
        <v>1767</v>
      </c>
      <c r="G1277" t="str">
        <f t="shared" si="85"/>
        <v>301</v>
      </c>
      <c r="H1277" t="s">
        <v>1768</v>
      </c>
      <c r="I1277" t="s">
        <v>742</v>
      </c>
      <c r="J1277">
        <v>9</v>
      </c>
      <c r="K1277" t="s">
        <v>625</v>
      </c>
      <c r="L1277">
        <v>75</v>
      </c>
      <c r="M1277">
        <v>150</v>
      </c>
      <c r="N1277" t="s">
        <v>591</v>
      </c>
      <c r="O1277" t="s">
        <v>1770</v>
      </c>
      <c r="P1277" t="s">
        <v>592</v>
      </c>
      <c r="Q1277" t="s">
        <v>599</v>
      </c>
      <c r="R1277" t="s">
        <v>611</v>
      </c>
      <c r="S1277" t="s">
        <v>629</v>
      </c>
      <c r="T1277" t="s">
        <v>630</v>
      </c>
      <c r="Y1277"/>
      <c r="AB1277" s="4"/>
    </row>
    <row r="1278" spans="1:28" ht="99.95" customHeight="1" x14ac:dyDescent="0.25">
      <c r="A1278" s="1">
        <v>1</v>
      </c>
      <c r="B1278" t="e">
        <f t="shared" ca="1" si="88"/>
        <v>#NAME?</v>
      </c>
      <c r="C1278" t="s">
        <v>1765</v>
      </c>
      <c r="D1278" t="s">
        <v>1766</v>
      </c>
      <c r="E1278" t="s">
        <v>613</v>
      </c>
      <c r="F1278" t="s">
        <v>1767</v>
      </c>
      <c r="G1278" t="str">
        <f t="shared" si="85"/>
        <v>301</v>
      </c>
      <c r="H1278" t="s">
        <v>1768</v>
      </c>
      <c r="I1278" t="s">
        <v>1572</v>
      </c>
      <c r="J1278">
        <v>14</v>
      </c>
      <c r="K1278" t="s">
        <v>625</v>
      </c>
      <c r="L1278">
        <v>75</v>
      </c>
      <c r="M1278">
        <v>150</v>
      </c>
      <c r="N1278" t="s">
        <v>591</v>
      </c>
      <c r="O1278" t="s">
        <v>1771</v>
      </c>
      <c r="P1278" t="s">
        <v>592</v>
      </c>
      <c r="Q1278" t="s">
        <v>599</v>
      </c>
      <c r="R1278" t="s">
        <v>611</v>
      </c>
      <c r="S1278" t="s">
        <v>629</v>
      </c>
      <c r="T1278" t="s">
        <v>630</v>
      </c>
      <c r="Y1278"/>
      <c r="AB1278" s="4"/>
    </row>
    <row r="1279" spans="1:28" ht="99.95" customHeight="1" x14ac:dyDescent="0.25">
      <c r="A1279" s="1">
        <v>1</v>
      </c>
      <c r="B1279" t="e">
        <f t="shared" ca="1" si="88"/>
        <v>#NAME?</v>
      </c>
      <c r="C1279" t="s">
        <v>1765</v>
      </c>
      <c r="D1279" t="s">
        <v>1766</v>
      </c>
      <c r="E1279" t="s">
        <v>613</v>
      </c>
      <c r="F1279" t="s">
        <v>1767</v>
      </c>
      <c r="G1279" t="str">
        <f t="shared" si="85"/>
        <v>301</v>
      </c>
      <c r="H1279" t="s">
        <v>1768</v>
      </c>
      <c r="I1279" t="s">
        <v>1576</v>
      </c>
      <c r="J1279">
        <v>18</v>
      </c>
      <c r="K1279" t="s">
        <v>625</v>
      </c>
      <c r="L1279">
        <v>75</v>
      </c>
      <c r="M1279">
        <v>150</v>
      </c>
      <c r="N1279" t="s">
        <v>591</v>
      </c>
      <c r="O1279" t="s">
        <v>1772</v>
      </c>
      <c r="P1279" t="s">
        <v>592</v>
      </c>
      <c r="Q1279" t="s">
        <v>599</v>
      </c>
      <c r="R1279" t="s">
        <v>611</v>
      </c>
      <c r="S1279" t="s">
        <v>629</v>
      </c>
      <c r="T1279" t="s">
        <v>630</v>
      </c>
      <c r="Y1279"/>
      <c r="AB1279" s="4"/>
    </row>
    <row r="1280" spans="1:28" ht="99.95" customHeight="1" x14ac:dyDescent="0.25">
      <c r="A1280" s="1">
        <v>1</v>
      </c>
      <c r="B1280" t="e">
        <f t="shared" ca="1" si="88"/>
        <v>#NAME?</v>
      </c>
      <c r="C1280" t="s">
        <v>1765</v>
      </c>
      <c r="D1280" t="s">
        <v>1766</v>
      </c>
      <c r="E1280" t="s">
        <v>613</v>
      </c>
      <c r="F1280" t="s">
        <v>1767</v>
      </c>
      <c r="G1280" t="str">
        <f t="shared" si="85"/>
        <v>301</v>
      </c>
      <c r="H1280" t="s">
        <v>1768</v>
      </c>
      <c r="I1280" t="s">
        <v>1575</v>
      </c>
      <c r="J1280">
        <v>13</v>
      </c>
      <c r="K1280" t="s">
        <v>625</v>
      </c>
      <c r="L1280">
        <v>75</v>
      </c>
      <c r="M1280">
        <v>150</v>
      </c>
      <c r="N1280" t="s">
        <v>591</v>
      </c>
      <c r="O1280" t="s">
        <v>1773</v>
      </c>
      <c r="P1280" t="s">
        <v>592</v>
      </c>
      <c r="Q1280" t="s">
        <v>599</v>
      </c>
      <c r="R1280" t="s">
        <v>611</v>
      </c>
      <c r="S1280" t="s">
        <v>629</v>
      </c>
      <c r="T1280" t="s">
        <v>630</v>
      </c>
      <c r="Y1280"/>
      <c r="AB1280" s="4"/>
    </row>
    <row r="1281" spans="1:28" ht="99.95" customHeight="1" x14ac:dyDescent="0.25">
      <c r="A1281" s="1">
        <v>1</v>
      </c>
      <c r="B1281" t="e">
        <f t="shared" ca="1" si="88"/>
        <v>#NAME?</v>
      </c>
      <c r="C1281" t="s">
        <v>10</v>
      </c>
      <c r="D1281" t="s">
        <v>11</v>
      </c>
      <c r="E1281" t="s">
        <v>613</v>
      </c>
      <c r="F1281" t="s">
        <v>606</v>
      </c>
      <c r="G1281" t="str">
        <f t="shared" si="85"/>
        <v>001</v>
      </c>
      <c r="H1281" t="s">
        <v>596</v>
      </c>
      <c r="I1281" t="s">
        <v>1581</v>
      </c>
      <c r="J1281">
        <v>8</v>
      </c>
      <c r="K1281" t="s">
        <v>625</v>
      </c>
      <c r="L1281">
        <v>70</v>
      </c>
      <c r="M1281">
        <v>140</v>
      </c>
      <c r="N1281" t="s">
        <v>591</v>
      </c>
      <c r="O1281" t="s">
        <v>18</v>
      </c>
      <c r="P1281" t="s">
        <v>592</v>
      </c>
      <c r="Q1281" t="s">
        <v>593</v>
      </c>
      <c r="R1281" t="s">
        <v>611</v>
      </c>
      <c r="S1281" t="s">
        <v>629</v>
      </c>
      <c r="T1281" t="s">
        <v>630</v>
      </c>
      <c r="Y1281"/>
      <c r="AB1281" s="4"/>
    </row>
    <row r="1282" spans="1:28" ht="99.95" customHeight="1" x14ac:dyDescent="0.25">
      <c r="A1282" s="1">
        <v>1</v>
      </c>
      <c r="B1282" t="e">
        <f t="shared" ca="1" si="88"/>
        <v>#NAME?</v>
      </c>
      <c r="C1282" t="s">
        <v>10</v>
      </c>
      <c r="D1282" t="s">
        <v>11</v>
      </c>
      <c r="E1282" t="s">
        <v>613</v>
      </c>
      <c r="F1282" t="s">
        <v>606</v>
      </c>
      <c r="G1282" t="str">
        <f t="shared" si="85"/>
        <v>001</v>
      </c>
      <c r="H1282" t="s">
        <v>596</v>
      </c>
      <c r="I1282" t="s">
        <v>1569</v>
      </c>
      <c r="J1282">
        <v>17</v>
      </c>
      <c r="K1282" t="s">
        <v>625</v>
      </c>
      <c r="L1282">
        <v>70</v>
      </c>
      <c r="M1282">
        <v>140</v>
      </c>
      <c r="N1282" t="s">
        <v>591</v>
      </c>
      <c r="O1282" t="s">
        <v>17</v>
      </c>
      <c r="P1282" t="s">
        <v>592</v>
      </c>
      <c r="Q1282" t="s">
        <v>593</v>
      </c>
      <c r="R1282" t="s">
        <v>611</v>
      </c>
      <c r="S1282" t="s">
        <v>629</v>
      </c>
      <c r="T1282" t="s">
        <v>630</v>
      </c>
      <c r="Y1282"/>
      <c r="AB1282" s="4"/>
    </row>
    <row r="1283" spans="1:28" ht="99.95" customHeight="1" x14ac:dyDescent="0.25">
      <c r="A1283" s="1">
        <v>1</v>
      </c>
      <c r="B1283" t="e">
        <f t="shared" ca="1" si="88"/>
        <v>#NAME?</v>
      </c>
      <c r="C1283" t="s">
        <v>10</v>
      </c>
      <c r="D1283" t="s">
        <v>11</v>
      </c>
      <c r="E1283" t="s">
        <v>613</v>
      </c>
      <c r="F1283" t="s">
        <v>606</v>
      </c>
      <c r="G1283" t="str">
        <f t="shared" ref="G1283:G1346" si="89">TEXT(F1283,"000")</f>
        <v>001</v>
      </c>
      <c r="H1283" t="s">
        <v>596</v>
      </c>
      <c r="I1283" t="s">
        <v>1582</v>
      </c>
      <c r="J1283">
        <v>5</v>
      </c>
      <c r="K1283" t="s">
        <v>625</v>
      </c>
      <c r="L1283">
        <v>70</v>
      </c>
      <c r="M1283">
        <v>140</v>
      </c>
      <c r="N1283" t="s">
        <v>591</v>
      </c>
      <c r="O1283" t="s">
        <v>20</v>
      </c>
      <c r="P1283" t="s">
        <v>592</v>
      </c>
      <c r="Q1283" t="s">
        <v>593</v>
      </c>
      <c r="R1283" t="s">
        <v>611</v>
      </c>
      <c r="S1283" t="s">
        <v>629</v>
      </c>
      <c r="T1283" t="s">
        <v>630</v>
      </c>
      <c r="Y1283"/>
      <c r="AB1283" s="4"/>
    </row>
    <row r="1284" spans="1:28" ht="99.95" customHeight="1" x14ac:dyDescent="0.25">
      <c r="A1284" s="1">
        <v>1</v>
      </c>
      <c r="B1284" t="e">
        <f t="shared" ca="1" si="88"/>
        <v>#NAME?</v>
      </c>
      <c r="C1284" t="s">
        <v>10</v>
      </c>
      <c r="D1284" t="s">
        <v>11</v>
      </c>
      <c r="E1284" t="s">
        <v>613</v>
      </c>
      <c r="F1284" t="s">
        <v>606</v>
      </c>
      <c r="G1284" t="str">
        <f t="shared" si="89"/>
        <v>001</v>
      </c>
      <c r="H1284" t="s">
        <v>596</v>
      </c>
      <c r="I1284" t="s">
        <v>1570</v>
      </c>
      <c r="J1284">
        <v>9</v>
      </c>
      <c r="K1284" t="s">
        <v>625</v>
      </c>
      <c r="L1284">
        <v>70</v>
      </c>
      <c r="M1284">
        <v>140</v>
      </c>
      <c r="N1284" t="s">
        <v>591</v>
      </c>
      <c r="O1284" t="s">
        <v>19</v>
      </c>
      <c r="P1284" t="s">
        <v>592</v>
      </c>
      <c r="Q1284" t="s">
        <v>593</v>
      </c>
      <c r="R1284" t="s">
        <v>611</v>
      </c>
      <c r="S1284" t="s">
        <v>629</v>
      </c>
      <c r="T1284" t="s">
        <v>630</v>
      </c>
      <c r="Y1284"/>
      <c r="AB1284" s="4"/>
    </row>
    <row r="1285" spans="1:28" ht="99.95" customHeight="1" x14ac:dyDescent="0.25">
      <c r="A1285" s="1">
        <v>1</v>
      </c>
      <c r="B1285" t="e">
        <f t="shared" ca="1" si="88"/>
        <v>#NAME?</v>
      </c>
      <c r="C1285" t="s">
        <v>10</v>
      </c>
      <c r="D1285" t="s">
        <v>11</v>
      </c>
      <c r="E1285" t="s">
        <v>613</v>
      </c>
      <c r="F1285" t="s">
        <v>606</v>
      </c>
      <c r="G1285" t="str">
        <f t="shared" si="89"/>
        <v>001</v>
      </c>
      <c r="H1285" t="s">
        <v>596</v>
      </c>
      <c r="I1285" t="s">
        <v>1584</v>
      </c>
      <c r="J1285">
        <v>10</v>
      </c>
      <c r="K1285" t="s">
        <v>625</v>
      </c>
      <c r="L1285">
        <v>70</v>
      </c>
      <c r="M1285">
        <v>140</v>
      </c>
      <c r="N1285" t="s">
        <v>591</v>
      </c>
      <c r="O1285" t="s">
        <v>22</v>
      </c>
      <c r="P1285" t="s">
        <v>592</v>
      </c>
      <c r="Q1285" t="s">
        <v>593</v>
      </c>
      <c r="R1285" t="s">
        <v>611</v>
      </c>
      <c r="S1285" t="s">
        <v>629</v>
      </c>
      <c r="T1285" t="s">
        <v>630</v>
      </c>
      <c r="Y1285"/>
      <c r="AB1285" s="4"/>
    </row>
    <row r="1286" spans="1:28" ht="99.95" customHeight="1" x14ac:dyDescent="0.25">
      <c r="A1286" s="1">
        <v>1</v>
      </c>
      <c r="B1286" t="e">
        <f t="shared" ca="1" si="88"/>
        <v>#NAME?</v>
      </c>
      <c r="C1286" t="s">
        <v>10</v>
      </c>
      <c r="D1286" t="s">
        <v>11</v>
      </c>
      <c r="E1286" t="s">
        <v>613</v>
      </c>
      <c r="F1286" t="s">
        <v>606</v>
      </c>
      <c r="G1286" t="str">
        <f t="shared" si="89"/>
        <v>001</v>
      </c>
      <c r="H1286" t="s">
        <v>596</v>
      </c>
      <c r="I1286" t="s">
        <v>1583</v>
      </c>
      <c r="J1286">
        <v>10</v>
      </c>
      <c r="K1286" t="s">
        <v>625</v>
      </c>
      <c r="L1286">
        <v>70</v>
      </c>
      <c r="M1286">
        <v>140</v>
      </c>
      <c r="N1286" t="s">
        <v>591</v>
      </c>
      <c r="O1286" t="s">
        <v>21</v>
      </c>
      <c r="P1286" t="s">
        <v>592</v>
      </c>
      <c r="Q1286" t="s">
        <v>593</v>
      </c>
      <c r="R1286" t="s">
        <v>611</v>
      </c>
      <c r="S1286" t="s">
        <v>629</v>
      </c>
      <c r="T1286" t="s">
        <v>630</v>
      </c>
      <c r="Y1286"/>
      <c r="AB1286" s="4"/>
    </row>
    <row r="1287" spans="1:28" ht="99.95" customHeight="1" x14ac:dyDescent="0.25">
      <c r="A1287" s="1">
        <v>1</v>
      </c>
      <c r="B1287" t="e">
        <f t="shared" ca="1" si="88"/>
        <v>#NAME?</v>
      </c>
      <c r="C1287" t="s">
        <v>10</v>
      </c>
      <c r="D1287" t="s">
        <v>11</v>
      </c>
      <c r="E1287" t="s">
        <v>613</v>
      </c>
      <c r="F1287" t="s">
        <v>606</v>
      </c>
      <c r="G1287" t="str">
        <f t="shared" si="89"/>
        <v>001</v>
      </c>
      <c r="H1287" t="s">
        <v>596</v>
      </c>
      <c r="I1287" t="s">
        <v>1619</v>
      </c>
      <c r="J1287">
        <v>9</v>
      </c>
      <c r="K1287" t="s">
        <v>625</v>
      </c>
      <c r="L1287">
        <v>70</v>
      </c>
      <c r="M1287">
        <v>140</v>
      </c>
      <c r="N1287" t="s">
        <v>591</v>
      </c>
      <c r="O1287" t="s">
        <v>23</v>
      </c>
      <c r="P1287" t="s">
        <v>592</v>
      </c>
      <c r="Q1287" t="s">
        <v>593</v>
      </c>
      <c r="R1287" t="s">
        <v>611</v>
      </c>
      <c r="S1287" t="s">
        <v>629</v>
      </c>
      <c r="T1287" t="s">
        <v>630</v>
      </c>
      <c r="Y1287"/>
      <c r="AB1287" s="4"/>
    </row>
    <row r="1288" spans="1:28" ht="99.95" customHeight="1" x14ac:dyDescent="0.25">
      <c r="A1288" s="1">
        <v>1</v>
      </c>
      <c r="B1288" t="e">
        <f t="shared" ca="1" si="88"/>
        <v>#NAME?</v>
      </c>
      <c r="C1288" t="s">
        <v>10</v>
      </c>
      <c r="D1288" t="s">
        <v>11</v>
      </c>
      <c r="E1288" t="s">
        <v>613</v>
      </c>
      <c r="F1288" t="s">
        <v>606</v>
      </c>
      <c r="G1288" t="str">
        <f t="shared" si="89"/>
        <v>001</v>
      </c>
      <c r="H1288" t="s">
        <v>596</v>
      </c>
      <c r="I1288" t="s">
        <v>1566</v>
      </c>
      <c r="J1288">
        <v>1</v>
      </c>
      <c r="K1288" t="s">
        <v>625</v>
      </c>
      <c r="L1288">
        <v>70</v>
      </c>
      <c r="M1288">
        <v>140</v>
      </c>
      <c r="N1288" t="s">
        <v>591</v>
      </c>
      <c r="O1288" t="s">
        <v>12</v>
      </c>
      <c r="P1288" t="s">
        <v>592</v>
      </c>
      <c r="Q1288" t="s">
        <v>593</v>
      </c>
      <c r="R1288" t="s">
        <v>611</v>
      </c>
      <c r="S1288" t="s">
        <v>629</v>
      </c>
      <c r="T1288" t="s">
        <v>630</v>
      </c>
      <c r="Y1288"/>
      <c r="AB1288" s="4"/>
    </row>
    <row r="1289" spans="1:28" ht="99.95" customHeight="1" x14ac:dyDescent="0.25">
      <c r="A1289" s="1">
        <v>1</v>
      </c>
      <c r="B1289" t="e">
        <f t="shared" ca="1" si="88"/>
        <v>#NAME?</v>
      </c>
      <c r="C1289" t="s">
        <v>10</v>
      </c>
      <c r="D1289" t="s">
        <v>11</v>
      </c>
      <c r="E1289" t="s">
        <v>613</v>
      </c>
      <c r="F1289" t="s">
        <v>606</v>
      </c>
      <c r="G1289" t="str">
        <f t="shared" si="89"/>
        <v>001</v>
      </c>
      <c r="H1289" t="s">
        <v>596</v>
      </c>
      <c r="I1289" t="s">
        <v>1567</v>
      </c>
      <c r="J1289">
        <v>9</v>
      </c>
      <c r="K1289" t="s">
        <v>625</v>
      </c>
      <c r="L1289">
        <v>70</v>
      </c>
      <c r="M1289">
        <v>140</v>
      </c>
      <c r="N1289" t="s">
        <v>591</v>
      </c>
      <c r="O1289" t="s">
        <v>14</v>
      </c>
      <c r="P1289" t="s">
        <v>592</v>
      </c>
      <c r="Q1289" t="s">
        <v>593</v>
      </c>
      <c r="R1289" t="s">
        <v>611</v>
      </c>
      <c r="S1289" t="s">
        <v>629</v>
      </c>
      <c r="T1289" t="s">
        <v>630</v>
      </c>
      <c r="Y1289"/>
      <c r="AB1289" s="4"/>
    </row>
    <row r="1290" spans="1:28" ht="99.95" customHeight="1" x14ac:dyDescent="0.25">
      <c r="A1290" s="1">
        <v>1</v>
      </c>
      <c r="B1290" t="e">
        <f t="shared" ca="1" si="88"/>
        <v>#NAME?</v>
      </c>
      <c r="C1290" t="s">
        <v>10</v>
      </c>
      <c r="D1290" t="s">
        <v>11</v>
      </c>
      <c r="E1290" t="s">
        <v>613</v>
      </c>
      <c r="F1290" t="s">
        <v>606</v>
      </c>
      <c r="G1290" t="str">
        <f t="shared" si="89"/>
        <v>001</v>
      </c>
      <c r="H1290" t="s">
        <v>596</v>
      </c>
      <c r="I1290" t="s">
        <v>1597</v>
      </c>
      <c r="J1290">
        <v>1</v>
      </c>
      <c r="K1290" t="s">
        <v>625</v>
      </c>
      <c r="L1290">
        <v>70</v>
      </c>
      <c r="M1290">
        <v>140</v>
      </c>
      <c r="N1290" t="s">
        <v>591</v>
      </c>
      <c r="O1290" t="s">
        <v>13</v>
      </c>
      <c r="P1290" t="s">
        <v>592</v>
      </c>
      <c r="Q1290" t="s">
        <v>593</v>
      </c>
      <c r="R1290" t="s">
        <v>611</v>
      </c>
      <c r="S1290" t="s">
        <v>629</v>
      </c>
      <c r="T1290" t="s">
        <v>630</v>
      </c>
      <c r="Y1290"/>
      <c r="AB1290" s="4"/>
    </row>
    <row r="1291" spans="1:28" ht="99.95" customHeight="1" x14ac:dyDescent="0.25">
      <c r="A1291" s="1">
        <v>1</v>
      </c>
      <c r="B1291" t="e">
        <f t="shared" ca="1" si="88"/>
        <v>#NAME?</v>
      </c>
      <c r="C1291" t="s">
        <v>10</v>
      </c>
      <c r="D1291" t="s">
        <v>11</v>
      </c>
      <c r="E1291" t="s">
        <v>613</v>
      </c>
      <c r="F1291" t="s">
        <v>606</v>
      </c>
      <c r="G1291" t="str">
        <f t="shared" si="89"/>
        <v>001</v>
      </c>
      <c r="H1291" t="s">
        <v>596</v>
      </c>
      <c r="I1291" t="s">
        <v>1588</v>
      </c>
      <c r="J1291">
        <v>9</v>
      </c>
      <c r="K1291" t="s">
        <v>625</v>
      </c>
      <c r="L1291">
        <v>70</v>
      </c>
      <c r="M1291">
        <v>140</v>
      </c>
      <c r="N1291" t="s">
        <v>591</v>
      </c>
      <c r="O1291" t="s">
        <v>16</v>
      </c>
      <c r="P1291" t="s">
        <v>592</v>
      </c>
      <c r="Q1291" t="s">
        <v>593</v>
      </c>
      <c r="R1291" t="s">
        <v>611</v>
      </c>
      <c r="S1291" t="s">
        <v>629</v>
      </c>
      <c r="T1291" t="s">
        <v>630</v>
      </c>
      <c r="Y1291"/>
      <c r="AB1291" s="4"/>
    </row>
    <row r="1292" spans="1:28" ht="99.95" customHeight="1" x14ac:dyDescent="0.25">
      <c r="A1292" s="1">
        <v>1</v>
      </c>
      <c r="B1292" t="e">
        <f t="shared" ca="1" si="88"/>
        <v>#NAME?</v>
      </c>
      <c r="C1292" t="s">
        <v>10</v>
      </c>
      <c r="D1292" t="s">
        <v>11</v>
      </c>
      <c r="E1292" t="s">
        <v>613</v>
      </c>
      <c r="F1292" t="s">
        <v>606</v>
      </c>
      <c r="G1292" t="str">
        <f t="shared" si="89"/>
        <v>001</v>
      </c>
      <c r="H1292" t="s">
        <v>596</v>
      </c>
      <c r="I1292" t="s">
        <v>1568</v>
      </c>
      <c r="J1292">
        <v>9</v>
      </c>
      <c r="K1292" t="s">
        <v>625</v>
      </c>
      <c r="L1292">
        <v>70</v>
      </c>
      <c r="M1292">
        <v>140</v>
      </c>
      <c r="N1292" t="s">
        <v>591</v>
      </c>
      <c r="O1292" t="s">
        <v>15</v>
      </c>
      <c r="P1292" t="s">
        <v>592</v>
      </c>
      <c r="Q1292" t="s">
        <v>593</v>
      </c>
      <c r="R1292" t="s">
        <v>611</v>
      </c>
      <c r="S1292" t="s">
        <v>629</v>
      </c>
      <c r="T1292" t="s">
        <v>630</v>
      </c>
      <c r="Y1292"/>
      <c r="AB1292" s="4"/>
    </row>
    <row r="1293" spans="1:28" ht="99.95" customHeight="1" x14ac:dyDescent="0.25">
      <c r="A1293" s="1">
        <v>2</v>
      </c>
      <c r="B1293" t="s">
        <v>1586</v>
      </c>
      <c r="C1293" t="e">
        <f t="shared" ref="C1293:C1306" ca="1" si="90">_xlfn.CONCAT(B1293,"-",G1293)</f>
        <v>#NAME?</v>
      </c>
      <c r="D1293" t="s">
        <v>1587</v>
      </c>
      <c r="E1293" t="s">
        <v>613</v>
      </c>
      <c r="F1293" t="s">
        <v>1577</v>
      </c>
      <c r="G1293" t="str">
        <f t="shared" si="89"/>
        <v>105</v>
      </c>
      <c r="H1293" t="s">
        <v>815</v>
      </c>
      <c r="I1293" t="s">
        <v>1581</v>
      </c>
      <c r="J1293">
        <v>2</v>
      </c>
      <c r="K1293" t="s">
        <v>625</v>
      </c>
      <c r="L1293">
        <v>90</v>
      </c>
      <c r="M1293">
        <v>180</v>
      </c>
      <c r="N1293" t="s">
        <v>591</v>
      </c>
      <c r="O1293" t="s">
        <v>1603</v>
      </c>
      <c r="P1293" t="s">
        <v>592</v>
      </c>
      <c r="Q1293" t="s">
        <v>593</v>
      </c>
      <c r="R1293" t="s">
        <v>611</v>
      </c>
      <c r="S1293" t="s">
        <v>693</v>
      </c>
      <c r="T1293" t="s">
        <v>694</v>
      </c>
      <c r="AB1293" s="4"/>
    </row>
    <row r="1294" spans="1:28" ht="99.95" customHeight="1" x14ac:dyDescent="0.25">
      <c r="A1294" s="1">
        <v>2</v>
      </c>
      <c r="B1294" t="s">
        <v>1586</v>
      </c>
      <c r="C1294" t="e">
        <f t="shared" ca="1" si="90"/>
        <v>#NAME?</v>
      </c>
      <c r="D1294" t="s">
        <v>1587</v>
      </c>
      <c r="E1294" t="s">
        <v>613</v>
      </c>
      <c r="F1294" t="s">
        <v>1577</v>
      </c>
      <c r="G1294" t="str">
        <f t="shared" si="89"/>
        <v>105</v>
      </c>
      <c r="H1294" t="s">
        <v>815</v>
      </c>
      <c r="I1294" t="s">
        <v>1569</v>
      </c>
      <c r="J1294">
        <v>3</v>
      </c>
      <c r="K1294" t="s">
        <v>625</v>
      </c>
      <c r="L1294">
        <v>90</v>
      </c>
      <c r="M1294">
        <v>180</v>
      </c>
      <c r="N1294" t="s">
        <v>591</v>
      </c>
      <c r="O1294" t="s">
        <v>1602</v>
      </c>
      <c r="P1294" t="s">
        <v>592</v>
      </c>
      <c r="Q1294" t="s">
        <v>593</v>
      </c>
      <c r="R1294" t="s">
        <v>611</v>
      </c>
      <c r="S1294" t="s">
        <v>693</v>
      </c>
      <c r="T1294" t="s">
        <v>694</v>
      </c>
      <c r="AB1294" s="4"/>
    </row>
    <row r="1295" spans="1:28" ht="99.95" customHeight="1" x14ac:dyDescent="0.25">
      <c r="A1295" s="1">
        <v>2</v>
      </c>
      <c r="B1295" t="s">
        <v>1586</v>
      </c>
      <c r="C1295" t="e">
        <f t="shared" ca="1" si="90"/>
        <v>#NAME?</v>
      </c>
      <c r="D1295" t="s">
        <v>1587</v>
      </c>
      <c r="E1295" t="s">
        <v>613</v>
      </c>
      <c r="F1295" t="s">
        <v>1577</v>
      </c>
      <c r="G1295" t="str">
        <f t="shared" si="89"/>
        <v>105</v>
      </c>
      <c r="H1295" t="s">
        <v>815</v>
      </c>
      <c r="I1295" t="s">
        <v>1582</v>
      </c>
      <c r="J1295">
        <v>3</v>
      </c>
      <c r="K1295" t="s">
        <v>625</v>
      </c>
      <c r="L1295">
        <v>90</v>
      </c>
      <c r="M1295">
        <v>180</v>
      </c>
      <c r="N1295" t="s">
        <v>591</v>
      </c>
      <c r="O1295" t="s">
        <v>1605</v>
      </c>
      <c r="P1295" t="s">
        <v>592</v>
      </c>
      <c r="Q1295" t="s">
        <v>593</v>
      </c>
      <c r="R1295" t="s">
        <v>611</v>
      </c>
      <c r="S1295" t="s">
        <v>693</v>
      </c>
      <c r="T1295" t="s">
        <v>694</v>
      </c>
      <c r="AB1295" s="4"/>
    </row>
    <row r="1296" spans="1:28" ht="99.95" customHeight="1" x14ac:dyDescent="0.25">
      <c r="A1296" s="1">
        <v>2</v>
      </c>
      <c r="B1296" t="s">
        <v>1586</v>
      </c>
      <c r="C1296" t="e">
        <f t="shared" ca="1" si="90"/>
        <v>#NAME?</v>
      </c>
      <c r="D1296" t="s">
        <v>1587</v>
      </c>
      <c r="E1296" t="s">
        <v>613</v>
      </c>
      <c r="F1296" t="s">
        <v>1577</v>
      </c>
      <c r="G1296" t="str">
        <f t="shared" si="89"/>
        <v>105</v>
      </c>
      <c r="H1296" t="s">
        <v>815</v>
      </c>
      <c r="I1296" t="s">
        <v>1570</v>
      </c>
      <c r="J1296">
        <v>4</v>
      </c>
      <c r="K1296" t="s">
        <v>625</v>
      </c>
      <c r="L1296">
        <v>90</v>
      </c>
      <c r="M1296">
        <v>180</v>
      </c>
      <c r="N1296" t="s">
        <v>591</v>
      </c>
      <c r="O1296" t="s">
        <v>1604</v>
      </c>
      <c r="P1296" t="s">
        <v>592</v>
      </c>
      <c r="Q1296" t="s">
        <v>593</v>
      </c>
      <c r="R1296" t="s">
        <v>611</v>
      </c>
      <c r="S1296" t="s">
        <v>693</v>
      </c>
      <c r="T1296" t="s">
        <v>694</v>
      </c>
      <c r="AB1296" s="4"/>
    </row>
    <row r="1297" spans="1:28" ht="99.95" customHeight="1" x14ac:dyDescent="0.25">
      <c r="A1297" s="1">
        <v>2</v>
      </c>
      <c r="B1297" t="s">
        <v>1586</v>
      </c>
      <c r="C1297" t="e">
        <f t="shared" ca="1" si="90"/>
        <v>#NAME?</v>
      </c>
      <c r="D1297" t="s">
        <v>1587</v>
      </c>
      <c r="E1297" t="s">
        <v>613</v>
      </c>
      <c r="F1297" t="s">
        <v>1577</v>
      </c>
      <c r="G1297" t="str">
        <f t="shared" si="89"/>
        <v>105</v>
      </c>
      <c r="H1297" t="s">
        <v>815</v>
      </c>
      <c r="I1297" t="s">
        <v>1583</v>
      </c>
      <c r="J1297">
        <v>3</v>
      </c>
      <c r="K1297" t="s">
        <v>625</v>
      </c>
      <c r="L1297">
        <v>90</v>
      </c>
      <c r="M1297">
        <v>180</v>
      </c>
      <c r="N1297" t="s">
        <v>591</v>
      </c>
      <c r="O1297" t="s">
        <v>1606</v>
      </c>
      <c r="P1297" t="s">
        <v>592</v>
      </c>
      <c r="Q1297" t="s">
        <v>593</v>
      </c>
      <c r="R1297" t="s">
        <v>611</v>
      </c>
      <c r="S1297" t="s">
        <v>693</v>
      </c>
      <c r="T1297" t="s">
        <v>694</v>
      </c>
      <c r="AB1297" s="4"/>
    </row>
    <row r="1298" spans="1:28" ht="99.95" customHeight="1" x14ac:dyDescent="0.25">
      <c r="A1298" s="1">
        <v>2</v>
      </c>
      <c r="B1298" t="s">
        <v>1586</v>
      </c>
      <c r="C1298" t="e">
        <f t="shared" ca="1" si="90"/>
        <v>#NAME?</v>
      </c>
      <c r="D1298" t="s">
        <v>1587</v>
      </c>
      <c r="E1298" t="s">
        <v>613</v>
      </c>
      <c r="F1298" t="s">
        <v>1577</v>
      </c>
      <c r="G1298" t="str">
        <f t="shared" si="89"/>
        <v>105</v>
      </c>
      <c r="H1298" t="s">
        <v>815</v>
      </c>
      <c r="I1298" t="s">
        <v>1589</v>
      </c>
      <c r="J1298">
        <v>3</v>
      </c>
      <c r="K1298" t="s">
        <v>625</v>
      </c>
      <c r="L1298">
        <v>90</v>
      </c>
      <c r="M1298">
        <v>180</v>
      </c>
      <c r="N1298" t="s">
        <v>591</v>
      </c>
      <c r="O1298" t="s">
        <v>1590</v>
      </c>
      <c r="P1298" t="s">
        <v>592</v>
      </c>
      <c r="Q1298" t="s">
        <v>593</v>
      </c>
      <c r="R1298" t="s">
        <v>611</v>
      </c>
      <c r="S1298" t="s">
        <v>693</v>
      </c>
      <c r="T1298" t="s">
        <v>694</v>
      </c>
      <c r="AB1298" s="4"/>
    </row>
    <row r="1299" spans="1:28" ht="99.95" customHeight="1" x14ac:dyDescent="0.25">
      <c r="A1299" s="1">
        <v>2</v>
      </c>
      <c r="B1299" t="s">
        <v>1586</v>
      </c>
      <c r="C1299" t="e">
        <f t="shared" ca="1" si="90"/>
        <v>#NAME?</v>
      </c>
      <c r="D1299" t="s">
        <v>1587</v>
      </c>
      <c r="E1299" t="s">
        <v>613</v>
      </c>
      <c r="F1299" t="s">
        <v>1577</v>
      </c>
      <c r="G1299" t="str">
        <f t="shared" si="89"/>
        <v>105</v>
      </c>
      <c r="H1299" t="s">
        <v>815</v>
      </c>
      <c r="I1299" t="s">
        <v>1593</v>
      </c>
      <c r="J1299">
        <v>3</v>
      </c>
      <c r="K1299" t="s">
        <v>625</v>
      </c>
      <c r="L1299">
        <v>90</v>
      </c>
      <c r="M1299">
        <v>180</v>
      </c>
      <c r="N1299" t="s">
        <v>591</v>
      </c>
      <c r="O1299" t="s">
        <v>1594</v>
      </c>
      <c r="P1299" t="s">
        <v>592</v>
      </c>
      <c r="Q1299" t="s">
        <v>593</v>
      </c>
      <c r="R1299" t="s">
        <v>611</v>
      </c>
      <c r="S1299" t="s">
        <v>693</v>
      </c>
      <c r="T1299" t="s">
        <v>694</v>
      </c>
      <c r="AB1299" s="4"/>
    </row>
    <row r="1300" spans="1:28" ht="99.95" customHeight="1" x14ac:dyDescent="0.25">
      <c r="A1300" s="1">
        <v>2</v>
      </c>
      <c r="B1300" t="s">
        <v>1586</v>
      </c>
      <c r="C1300" t="e">
        <f t="shared" ca="1" si="90"/>
        <v>#NAME?</v>
      </c>
      <c r="D1300" t="s">
        <v>1587</v>
      </c>
      <c r="E1300" t="s">
        <v>613</v>
      </c>
      <c r="F1300" t="s">
        <v>1577</v>
      </c>
      <c r="G1300" t="str">
        <f t="shared" si="89"/>
        <v>105</v>
      </c>
      <c r="H1300" t="s">
        <v>815</v>
      </c>
      <c r="I1300" t="s">
        <v>1591</v>
      </c>
      <c r="J1300">
        <v>2</v>
      </c>
      <c r="K1300" t="s">
        <v>625</v>
      </c>
      <c r="L1300">
        <v>90</v>
      </c>
      <c r="M1300">
        <v>180</v>
      </c>
      <c r="N1300" t="s">
        <v>591</v>
      </c>
      <c r="O1300" t="s">
        <v>1592</v>
      </c>
      <c r="P1300" t="s">
        <v>592</v>
      </c>
      <c r="Q1300" t="s">
        <v>593</v>
      </c>
      <c r="R1300" t="s">
        <v>611</v>
      </c>
      <c r="S1300" t="s">
        <v>693</v>
      </c>
      <c r="T1300" t="s">
        <v>694</v>
      </c>
      <c r="AB1300" s="4"/>
    </row>
    <row r="1301" spans="1:28" ht="99.95" customHeight="1" x14ac:dyDescent="0.25">
      <c r="A1301" s="1">
        <v>2</v>
      </c>
      <c r="B1301" t="s">
        <v>1586</v>
      </c>
      <c r="C1301" t="e">
        <f t="shared" ca="1" si="90"/>
        <v>#NAME?</v>
      </c>
      <c r="D1301" t="s">
        <v>1587</v>
      </c>
      <c r="E1301" t="s">
        <v>613</v>
      </c>
      <c r="F1301" t="s">
        <v>1577</v>
      </c>
      <c r="G1301" t="str">
        <f t="shared" si="89"/>
        <v>105</v>
      </c>
      <c r="H1301" t="s">
        <v>815</v>
      </c>
      <c r="I1301" t="s">
        <v>1566</v>
      </c>
      <c r="J1301">
        <v>3</v>
      </c>
      <c r="K1301" t="s">
        <v>625</v>
      </c>
      <c r="L1301">
        <v>90</v>
      </c>
      <c r="M1301">
        <v>180</v>
      </c>
      <c r="N1301" t="s">
        <v>591</v>
      </c>
      <c r="O1301" t="s">
        <v>1596</v>
      </c>
      <c r="P1301" t="s">
        <v>592</v>
      </c>
      <c r="Q1301" t="s">
        <v>593</v>
      </c>
      <c r="R1301" t="s">
        <v>611</v>
      </c>
      <c r="S1301" t="s">
        <v>693</v>
      </c>
      <c r="T1301" t="s">
        <v>694</v>
      </c>
      <c r="AB1301" s="4"/>
    </row>
    <row r="1302" spans="1:28" ht="99.95" customHeight="1" x14ac:dyDescent="0.25">
      <c r="A1302" s="1">
        <v>2</v>
      </c>
      <c r="B1302" t="s">
        <v>1586</v>
      </c>
      <c r="C1302" t="e">
        <f t="shared" ca="1" si="90"/>
        <v>#NAME?</v>
      </c>
      <c r="D1302" t="s">
        <v>1587</v>
      </c>
      <c r="E1302" t="s">
        <v>613</v>
      </c>
      <c r="F1302" t="s">
        <v>1577</v>
      </c>
      <c r="G1302" t="str">
        <f t="shared" si="89"/>
        <v>105</v>
      </c>
      <c r="H1302" t="s">
        <v>815</v>
      </c>
      <c r="I1302" t="s">
        <v>1565</v>
      </c>
      <c r="J1302">
        <v>3</v>
      </c>
      <c r="K1302" t="s">
        <v>625</v>
      </c>
      <c r="L1302">
        <v>90</v>
      </c>
      <c r="M1302">
        <v>180</v>
      </c>
      <c r="N1302" t="s">
        <v>591</v>
      </c>
      <c r="O1302" t="s">
        <v>1595</v>
      </c>
      <c r="P1302" t="s">
        <v>592</v>
      </c>
      <c r="Q1302" t="s">
        <v>593</v>
      </c>
      <c r="R1302" t="s">
        <v>611</v>
      </c>
      <c r="S1302" t="s">
        <v>693</v>
      </c>
      <c r="T1302" t="s">
        <v>694</v>
      </c>
      <c r="AB1302" s="4"/>
    </row>
    <row r="1303" spans="1:28" ht="99.95" customHeight="1" x14ac:dyDescent="0.25">
      <c r="A1303" s="1">
        <v>2</v>
      </c>
      <c r="B1303" t="s">
        <v>1586</v>
      </c>
      <c r="C1303" t="e">
        <f t="shared" ca="1" si="90"/>
        <v>#NAME?</v>
      </c>
      <c r="D1303" t="s">
        <v>1587</v>
      </c>
      <c r="E1303" t="s">
        <v>613</v>
      </c>
      <c r="F1303" t="s">
        <v>1577</v>
      </c>
      <c r="G1303" t="str">
        <f t="shared" si="89"/>
        <v>105</v>
      </c>
      <c r="H1303" t="s">
        <v>815</v>
      </c>
      <c r="I1303" t="s">
        <v>1567</v>
      </c>
      <c r="J1303">
        <v>3</v>
      </c>
      <c r="K1303" t="s">
        <v>625</v>
      </c>
      <c r="L1303">
        <v>90</v>
      </c>
      <c r="M1303">
        <v>180</v>
      </c>
      <c r="N1303" t="s">
        <v>591</v>
      </c>
      <c r="O1303" t="s">
        <v>1599</v>
      </c>
      <c r="P1303" t="s">
        <v>592</v>
      </c>
      <c r="Q1303" t="s">
        <v>593</v>
      </c>
      <c r="R1303" t="s">
        <v>611</v>
      </c>
      <c r="S1303" t="s">
        <v>693</v>
      </c>
      <c r="T1303" t="s">
        <v>694</v>
      </c>
      <c r="AB1303" s="4"/>
    </row>
    <row r="1304" spans="1:28" ht="99.95" customHeight="1" x14ac:dyDescent="0.25">
      <c r="A1304" s="1">
        <v>2</v>
      </c>
      <c r="B1304" t="s">
        <v>1586</v>
      </c>
      <c r="C1304" t="e">
        <f t="shared" ca="1" si="90"/>
        <v>#NAME?</v>
      </c>
      <c r="D1304" t="s">
        <v>1587</v>
      </c>
      <c r="E1304" t="s">
        <v>613</v>
      </c>
      <c r="F1304" t="s">
        <v>1577</v>
      </c>
      <c r="G1304" t="str">
        <f t="shared" si="89"/>
        <v>105</v>
      </c>
      <c r="H1304" t="s">
        <v>815</v>
      </c>
      <c r="I1304" t="s">
        <v>1597</v>
      </c>
      <c r="J1304">
        <v>1</v>
      </c>
      <c r="K1304" t="s">
        <v>625</v>
      </c>
      <c r="L1304">
        <v>90</v>
      </c>
      <c r="M1304">
        <v>180</v>
      </c>
      <c r="N1304" t="s">
        <v>591</v>
      </c>
      <c r="O1304" t="s">
        <v>1598</v>
      </c>
      <c r="P1304" t="s">
        <v>592</v>
      </c>
      <c r="Q1304" t="s">
        <v>593</v>
      </c>
      <c r="R1304" t="s">
        <v>611</v>
      </c>
      <c r="S1304" t="s">
        <v>693</v>
      </c>
      <c r="T1304" t="s">
        <v>694</v>
      </c>
      <c r="AB1304" s="4"/>
    </row>
    <row r="1305" spans="1:28" ht="99.95" customHeight="1" x14ac:dyDescent="0.25">
      <c r="A1305" s="1">
        <v>2</v>
      </c>
      <c r="B1305" t="s">
        <v>1586</v>
      </c>
      <c r="C1305" t="e">
        <f t="shared" ca="1" si="90"/>
        <v>#NAME?</v>
      </c>
      <c r="D1305" t="s">
        <v>1587</v>
      </c>
      <c r="E1305" t="s">
        <v>613</v>
      </c>
      <c r="F1305" t="s">
        <v>1577</v>
      </c>
      <c r="G1305" t="str">
        <f t="shared" si="89"/>
        <v>105</v>
      </c>
      <c r="H1305" t="s">
        <v>815</v>
      </c>
      <c r="I1305" t="s">
        <v>1588</v>
      </c>
      <c r="J1305">
        <v>4</v>
      </c>
      <c r="K1305" t="s">
        <v>625</v>
      </c>
      <c r="L1305">
        <v>90</v>
      </c>
      <c r="M1305">
        <v>180</v>
      </c>
      <c r="N1305" t="s">
        <v>591</v>
      </c>
      <c r="O1305" t="s">
        <v>1601</v>
      </c>
      <c r="P1305" t="s">
        <v>592</v>
      </c>
      <c r="Q1305" t="s">
        <v>593</v>
      </c>
      <c r="R1305" t="s">
        <v>611</v>
      </c>
      <c r="S1305" t="s">
        <v>693</v>
      </c>
      <c r="T1305" t="s">
        <v>694</v>
      </c>
      <c r="AB1305" s="4"/>
    </row>
    <row r="1306" spans="1:28" ht="99.95" customHeight="1" x14ac:dyDescent="0.25">
      <c r="A1306" s="1">
        <v>2</v>
      </c>
      <c r="B1306" t="s">
        <v>1586</v>
      </c>
      <c r="C1306" t="e">
        <f t="shared" ca="1" si="90"/>
        <v>#NAME?</v>
      </c>
      <c r="D1306" t="s">
        <v>1587</v>
      </c>
      <c r="E1306" t="s">
        <v>613</v>
      </c>
      <c r="F1306" t="s">
        <v>1577</v>
      </c>
      <c r="G1306" t="str">
        <f t="shared" si="89"/>
        <v>105</v>
      </c>
      <c r="H1306" t="s">
        <v>815</v>
      </c>
      <c r="I1306" t="s">
        <v>1568</v>
      </c>
      <c r="J1306">
        <v>4</v>
      </c>
      <c r="K1306" t="s">
        <v>625</v>
      </c>
      <c r="L1306">
        <v>90</v>
      </c>
      <c r="M1306">
        <v>180</v>
      </c>
      <c r="N1306" t="s">
        <v>591</v>
      </c>
      <c r="O1306" t="s">
        <v>1600</v>
      </c>
      <c r="P1306" t="s">
        <v>592</v>
      </c>
      <c r="Q1306" t="s">
        <v>593</v>
      </c>
      <c r="R1306" t="s">
        <v>611</v>
      </c>
      <c r="S1306" t="s">
        <v>693</v>
      </c>
      <c r="T1306" t="s">
        <v>694</v>
      </c>
      <c r="AB1306" s="4"/>
    </row>
    <row r="1307" spans="1:28" ht="99.95" customHeight="1" x14ac:dyDescent="0.25">
      <c r="A1307" s="1">
        <v>1</v>
      </c>
      <c r="B1307" t="e">
        <f t="shared" ref="B1307:B1338" ca="1" si="91">_xlfn.CONCAT(C1307,"-",G1307)</f>
        <v>#NAME?</v>
      </c>
      <c r="C1307" t="s">
        <v>1586</v>
      </c>
      <c r="D1307" t="s">
        <v>1587</v>
      </c>
      <c r="E1307" t="s">
        <v>613</v>
      </c>
      <c r="F1307" t="s">
        <v>1577</v>
      </c>
      <c r="G1307" t="str">
        <f t="shared" si="89"/>
        <v>105</v>
      </c>
      <c r="H1307" t="s">
        <v>815</v>
      </c>
      <c r="I1307" t="s">
        <v>1569</v>
      </c>
      <c r="J1307">
        <v>5</v>
      </c>
      <c r="K1307" t="s">
        <v>625</v>
      </c>
      <c r="L1307">
        <v>90</v>
      </c>
      <c r="M1307">
        <v>180</v>
      </c>
      <c r="N1307" t="s">
        <v>591</v>
      </c>
      <c r="O1307" t="s">
        <v>1602</v>
      </c>
      <c r="P1307" t="s">
        <v>592</v>
      </c>
      <c r="Q1307" t="s">
        <v>593</v>
      </c>
      <c r="R1307" t="s">
        <v>611</v>
      </c>
      <c r="S1307" t="s">
        <v>693</v>
      </c>
      <c r="T1307" t="s">
        <v>694</v>
      </c>
      <c r="Y1307"/>
      <c r="AB1307" s="4"/>
    </row>
    <row r="1308" spans="1:28" ht="99.95" customHeight="1" x14ac:dyDescent="0.25">
      <c r="A1308" s="1">
        <v>1</v>
      </c>
      <c r="B1308" t="e">
        <f t="shared" ca="1" si="91"/>
        <v>#NAME?</v>
      </c>
      <c r="C1308" t="s">
        <v>1586</v>
      </c>
      <c r="D1308" t="s">
        <v>1587</v>
      </c>
      <c r="E1308" t="s">
        <v>613</v>
      </c>
      <c r="F1308" t="s">
        <v>1577</v>
      </c>
      <c r="G1308" t="str">
        <f t="shared" si="89"/>
        <v>105</v>
      </c>
      <c r="H1308" t="s">
        <v>815</v>
      </c>
      <c r="I1308" t="s">
        <v>1570</v>
      </c>
      <c r="J1308">
        <v>3</v>
      </c>
      <c r="K1308" t="s">
        <v>625</v>
      </c>
      <c r="L1308">
        <v>90</v>
      </c>
      <c r="M1308">
        <v>180</v>
      </c>
      <c r="N1308" t="s">
        <v>591</v>
      </c>
      <c r="O1308" t="s">
        <v>1604</v>
      </c>
      <c r="P1308" t="s">
        <v>592</v>
      </c>
      <c r="Q1308" t="s">
        <v>593</v>
      </c>
      <c r="R1308" t="s">
        <v>611</v>
      </c>
      <c r="S1308" t="s">
        <v>693</v>
      </c>
      <c r="T1308" t="s">
        <v>694</v>
      </c>
      <c r="Y1308"/>
      <c r="AB1308" s="4"/>
    </row>
    <row r="1309" spans="1:28" ht="99.95" customHeight="1" x14ac:dyDescent="0.25">
      <c r="A1309" s="1">
        <v>1</v>
      </c>
      <c r="B1309" t="e">
        <f t="shared" ca="1" si="91"/>
        <v>#NAME?</v>
      </c>
      <c r="C1309" t="s">
        <v>1586</v>
      </c>
      <c r="D1309" t="s">
        <v>1587</v>
      </c>
      <c r="E1309" t="s">
        <v>613</v>
      </c>
      <c r="F1309" t="s">
        <v>1577</v>
      </c>
      <c r="G1309" t="str">
        <f t="shared" si="89"/>
        <v>105</v>
      </c>
      <c r="H1309" t="s">
        <v>815</v>
      </c>
      <c r="I1309" t="s">
        <v>1589</v>
      </c>
      <c r="J1309">
        <v>2</v>
      </c>
      <c r="K1309" t="s">
        <v>625</v>
      </c>
      <c r="L1309">
        <v>90</v>
      </c>
      <c r="M1309">
        <v>180</v>
      </c>
      <c r="N1309" t="s">
        <v>591</v>
      </c>
      <c r="O1309" t="s">
        <v>1590</v>
      </c>
      <c r="P1309" t="s">
        <v>592</v>
      </c>
      <c r="Q1309" t="s">
        <v>593</v>
      </c>
      <c r="R1309" t="s">
        <v>611</v>
      </c>
      <c r="S1309" t="s">
        <v>693</v>
      </c>
      <c r="T1309" t="s">
        <v>694</v>
      </c>
      <c r="Y1309"/>
      <c r="AB1309" s="4"/>
    </row>
    <row r="1310" spans="1:28" ht="99.95" customHeight="1" x14ac:dyDescent="0.25">
      <c r="A1310" s="1">
        <v>1</v>
      </c>
      <c r="B1310" t="e">
        <f t="shared" ca="1" si="91"/>
        <v>#NAME?</v>
      </c>
      <c r="C1310" t="s">
        <v>1586</v>
      </c>
      <c r="D1310" t="s">
        <v>1587</v>
      </c>
      <c r="E1310" t="s">
        <v>613</v>
      </c>
      <c r="F1310" t="s">
        <v>1577</v>
      </c>
      <c r="G1310" t="str">
        <f t="shared" si="89"/>
        <v>105</v>
      </c>
      <c r="H1310" t="s">
        <v>815</v>
      </c>
      <c r="I1310" t="s">
        <v>1593</v>
      </c>
      <c r="J1310">
        <v>2</v>
      </c>
      <c r="K1310" t="s">
        <v>625</v>
      </c>
      <c r="L1310">
        <v>90</v>
      </c>
      <c r="M1310">
        <v>180</v>
      </c>
      <c r="N1310" t="s">
        <v>591</v>
      </c>
      <c r="O1310" t="s">
        <v>1594</v>
      </c>
      <c r="P1310" t="s">
        <v>592</v>
      </c>
      <c r="Q1310" t="s">
        <v>593</v>
      </c>
      <c r="R1310" t="s">
        <v>611</v>
      </c>
      <c r="S1310" t="s">
        <v>693</v>
      </c>
      <c r="T1310" t="s">
        <v>694</v>
      </c>
      <c r="Y1310"/>
      <c r="AB1310" s="4"/>
    </row>
    <row r="1311" spans="1:28" ht="99.95" customHeight="1" x14ac:dyDescent="0.25">
      <c r="A1311" s="1">
        <v>1</v>
      </c>
      <c r="B1311" t="e">
        <f t="shared" ca="1" si="91"/>
        <v>#NAME?</v>
      </c>
      <c r="C1311" t="s">
        <v>1586</v>
      </c>
      <c r="D1311" t="s">
        <v>1587</v>
      </c>
      <c r="E1311" t="s">
        <v>613</v>
      </c>
      <c r="F1311" t="s">
        <v>1577</v>
      </c>
      <c r="G1311" t="str">
        <f t="shared" si="89"/>
        <v>105</v>
      </c>
      <c r="H1311" t="s">
        <v>815</v>
      </c>
      <c r="I1311" t="s">
        <v>1591</v>
      </c>
      <c r="J1311">
        <v>2</v>
      </c>
      <c r="K1311" t="s">
        <v>625</v>
      </c>
      <c r="L1311">
        <v>90</v>
      </c>
      <c r="M1311">
        <v>180</v>
      </c>
      <c r="N1311" t="s">
        <v>591</v>
      </c>
      <c r="O1311" t="s">
        <v>1592</v>
      </c>
      <c r="P1311" t="s">
        <v>592</v>
      </c>
      <c r="Q1311" t="s">
        <v>593</v>
      </c>
      <c r="R1311" t="s">
        <v>611</v>
      </c>
      <c r="S1311" t="s">
        <v>693</v>
      </c>
      <c r="T1311" t="s">
        <v>694</v>
      </c>
      <c r="Y1311"/>
      <c r="AB1311" s="4"/>
    </row>
    <row r="1312" spans="1:28" ht="99.95" customHeight="1" x14ac:dyDescent="0.25">
      <c r="A1312" s="1">
        <v>1</v>
      </c>
      <c r="B1312" t="e">
        <f t="shared" ca="1" si="91"/>
        <v>#NAME?</v>
      </c>
      <c r="C1312" t="s">
        <v>1586</v>
      </c>
      <c r="D1312" t="s">
        <v>1587</v>
      </c>
      <c r="E1312" t="s">
        <v>613</v>
      </c>
      <c r="F1312" t="s">
        <v>1577</v>
      </c>
      <c r="G1312" t="str">
        <f t="shared" si="89"/>
        <v>105</v>
      </c>
      <c r="H1312" t="s">
        <v>815</v>
      </c>
      <c r="I1312" t="s">
        <v>1566</v>
      </c>
      <c r="J1312">
        <v>11</v>
      </c>
      <c r="K1312" t="s">
        <v>625</v>
      </c>
      <c r="L1312">
        <v>90</v>
      </c>
      <c r="M1312">
        <v>180</v>
      </c>
      <c r="N1312" t="s">
        <v>591</v>
      </c>
      <c r="O1312" t="s">
        <v>1596</v>
      </c>
      <c r="P1312" t="s">
        <v>592</v>
      </c>
      <c r="Q1312" t="s">
        <v>593</v>
      </c>
      <c r="R1312" t="s">
        <v>611</v>
      </c>
      <c r="S1312" t="s">
        <v>693</v>
      </c>
      <c r="T1312" t="s">
        <v>694</v>
      </c>
      <c r="Y1312"/>
      <c r="AB1312" s="4"/>
    </row>
    <row r="1313" spans="1:28" ht="99.95" customHeight="1" x14ac:dyDescent="0.25">
      <c r="A1313" s="1">
        <v>1</v>
      </c>
      <c r="B1313" t="e">
        <f t="shared" ca="1" si="91"/>
        <v>#NAME?</v>
      </c>
      <c r="C1313" t="s">
        <v>1586</v>
      </c>
      <c r="D1313" t="s">
        <v>1587</v>
      </c>
      <c r="E1313" t="s">
        <v>613</v>
      </c>
      <c r="F1313" t="s">
        <v>1577</v>
      </c>
      <c r="G1313" t="str">
        <f t="shared" si="89"/>
        <v>105</v>
      </c>
      <c r="H1313" t="s">
        <v>815</v>
      </c>
      <c r="I1313" t="s">
        <v>1565</v>
      </c>
      <c r="J1313">
        <v>3</v>
      </c>
      <c r="K1313" t="s">
        <v>625</v>
      </c>
      <c r="L1313">
        <v>90</v>
      </c>
      <c r="M1313">
        <v>180</v>
      </c>
      <c r="N1313" t="s">
        <v>591</v>
      </c>
      <c r="O1313" t="s">
        <v>1595</v>
      </c>
      <c r="P1313" t="s">
        <v>592</v>
      </c>
      <c r="Q1313" t="s">
        <v>593</v>
      </c>
      <c r="R1313" t="s">
        <v>611</v>
      </c>
      <c r="S1313" t="s">
        <v>693</v>
      </c>
      <c r="T1313" t="s">
        <v>694</v>
      </c>
      <c r="Y1313"/>
      <c r="AB1313" s="4"/>
    </row>
    <row r="1314" spans="1:28" ht="99.95" customHeight="1" x14ac:dyDescent="0.25">
      <c r="A1314" s="1">
        <v>1</v>
      </c>
      <c r="B1314" t="e">
        <f t="shared" ca="1" si="91"/>
        <v>#NAME?</v>
      </c>
      <c r="C1314" t="s">
        <v>1586</v>
      </c>
      <c r="D1314" t="s">
        <v>1587</v>
      </c>
      <c r="E1314" t="s">
        <v>613</v>
      </c>
      <c r="F1314" t="s">
        <v>1577</v>
      </c>
      <c r="G1314" t="str">
        <f t="shared" si="89"/>
        <v>105</v>
      </c>
      <c r="H1314" t="s">
        <v>815</v>
      </c>
      <c r="I1314" t="s">
        <v>1567</v>
      </c>
      <c r="J1314">
        <v>8</v>
      </c>
      <c r="K1314" t="s">
        <v>625</v>
      </c>
      <c r="L1314">
        <v>90</v>
      </c>
      <c r="M1314">
        <v>180</v>
      </c>
      <c r="N1314" t="s">
        <v>591</v>
      </c>
      <c r="O1314" t="s">
        <v>1599</v>
      </c>
      <c r="P1314" t="s">
        <v>592</v>
      </c>
      <c r="Q1314" t="s">
        <v>593</v>
      </c>
      <c r="R1314" t="s">
        <v>611</v>
      </c>
      <c r="S1314" t="s">
        <v>693</v>
      </c>
      <c r="T1314" t="s">
        <v>694</v>
      </c>
      <c r="Y1314"/>
      <c r="AB1314" s="4"/>
    </row>
    <row r="1315" spans="1:28" ht="99.95" customHeight="1" x14ac:dyDescent="0.25">
      <c r="A1315" s="1">
        <v>1</v>
      </c>
      <c r="B1315" t="e">
        <f t="shared" ca="1" si="91"/>
        <v>#NAME?</v>
      </c>
      <c r="C1315" t="s">
        <v>1586</v>
      </c>
      <c r="D1315" t="s">
        <v>1587</v>
      </c>
      <c r="E1315" t="s">
        <v>613</v>
      </c>
      <c r="F1315" t="s">
        <v>1577</v>
      </c>
      <c r="G1315" t="str">
        <f t="shared" si="89"/>
        <v>105</v>
      </c>
      <c r="H1315" t="s">
        <v>815</v>
      </c>
      <c r="I1315" t="s">
        <v>1597</v>
      </c>
      <c r="J1315">
        <v>11</v>
      </c>
      <c r="K1315" t="s">
        <v>625</v>
      </c>
      <c r="L1315">
        <v>90</v>
      </c>
      <c r="M1315">
        <v>180</v>
      </c>
      <c r="N1315" t="s">
        <v>591</v>
      </c>
      <c r="O1315" t="s">
        <v>1598</v>
      </c>
      <c r="P1315" t="s">
        <v>592</v>
      </c>
      <c r="Q1315" t="s">
        <v>593</v>
      </c>
      <c r="R1315" t="s">
        <v>611</v>
      </c>
      <c r="S1315" t="s">
        <v>693</v>
      </c>
      <c r="T1315" t="s">
        <v>694</v>
      </c>
      <c r="Y1315"/>
      <c r="AB1315" s="4"/>
    </row>
    <row r="1316" spans="1:28" ht="99.95" customHeight="1" x14ac:dyDescent="0.25">
      <c r="A1316" s="1">
        <v>1</v>
      </c>
      <c r="B1316" t="e">
        <f t="shared" ca="1" si="91"/>
        <v>#NAME?</v>
      </c>
      <c r="C1316" t="s">
        <v>1586</v>
      </c>
      <c r="D1316" t="s">
        <v>1587</v>
      </c>
      <c r="E1316" t="s">
        <v>613</v>
      </c>
      <c r="F1316" t="s">
        <v>1577</v>
      </c>
      <c r="G1316" t="str">
        <f t="shared" si="89"/>
        <v>105</v>
      </c>
      <c r="H1316" t="s">
        <v>815</v>
      </c>
      <c r="I1316" t="s">
        <v>1588</v>
      </c>
      <c r="J1316">
        <v>7</v>
      </c>
      <c r="K1316" t="s">
        <v>625</v>
      </c>
      <c r="L1316">
        <v>90</v>
      </c>
      <c r="M1316">
        <v>180</v>
      </c>
      <c r="N1316" t="s">
        <v>591</v>
      </c>
      <c r="O1316" t="s">
        <v>1601</v>
      </c>
      <c r="P1316" t="s">
        <v>592</v>
      </c>
      <c r="Q1316" t="s">
        <v>593</v>
      </c>
      <c r="R1316" t="s">
        <v>611</v>
      </c>
      <c r="S1316" t="s">
        <v>693</v>
      </c>
      <c r="T1316" t="s">
        <v>694</v>
      </c>
      <c r="Y1316"/>
      <c r="AB1316" s="4"/>
    </row>
    <row r="1317" spans="1:28" ht="99.95" customHeight="1" x14ac:dyDescent="0.25">
      <c r="A1317" s="1">
        <v>1</v>
      </c>
      <c r="B1317" t="e">
        <f t="shared" ca="1" si="91"/>
        <v>#NAME?</v>
      </c>
      <c r="C1317" t="s">
        <v>1586</v>
      </c>
      <c r="D1317" t="s">
        <v>1587</v>
      </c>
      <c r="E1317" t="s">
        <v>613</v>
      </c>
      <c r="F1317" t="s">
        <v>1577</v>
      </c>
      <c r="G1317" t="str">
        <f t="shared" si="89"/>
        <v>105</v>
      </c>
      <c r="H1317" t="s">
        <v>815</v>
      </c>
      <c r="I1317" t="s">
        <v>1568</v>
      </c>
      <c r="J1317">
        <v>8</v>
      </c>
      <c r="K1317" t="s">
        <v>625</v>
      </c>
      <c r="L1317">
        <v>90</v>
      </c>
      <c r="M1317">
        <v>180</v>
      </c>
      <c r="N1317" t="s">
        <v>591</v>
      </c>
      <c r="O1317" t="s">
        <v>1600</v>
      </c>
      <c r="P1317" t="s">
        <v>592</v>
      </c>
      <c r="Q1317" t="s">
        <v>593</v>
      </c>
      <c r="R1317" t="s">
        <v>611</v>
      </c>
      <c r="S1317" t="s">
        <v>693</v>
      </c>
      <c r="T1317" t="s">
        <v>694</v>
      </c>
      <c r="Y1317"/>
      <c r="AB1317" s="4"/>
    </row>
    <row r="1318" spans="1:28" ht="99.95" customHeight="1" x14ac:dyDescent="0.25">
      <c r="A1318" s="1">
        <v>1</v>
      </c>
      <c r="B1318" t="e">
        <f t="shared" ca="1" si="91"/>
        <v>#NAME?</v>
      </c>
      <c r="C1318" t="s">
        <v>24</v>
      </c>
      <c r="D1318" t="s">
        <v>25</v>
      </c>
      <c r="E1318" t="s">
        <v>613</v>
      </c>
      <c r="F1318" t="s">
        <v>606</v>
      </c>
      <c r="G1318" t="str">
        <f t="shared" si="89"/>
        <v>001</v>
      </c>
      <c r="H1318" t="s">
        <v>596</v>
      </c>
      <c r="I1318" t="s">
        <v>1581</v>
      </c>
      <c r="J1318">
        <v>10</v>
      </c>
      <c r="K1318" t="s">
        <v>625</v>
      </c>
      <c r="L1318">
        <v>75</v>
      </c>
      <c r="M1318">
        <v>150</v>
      </c>
      <c r="N1318" t="s">
        <v>591</v>
      </c>
      <c r="O1318" t="s">
        <v>33</v>
      </c>
      <c r="P1318" t="s">
        <v>592</v>
      </c>
      <c r="Q1318" t="s">
        <v>593</v>
      </c>
      <c r="R1318" t="s">
        <v>611</v>
      </c>
      <c r="S1318" t="s">
        <v>629</v>
      </c>
      <c r="T1318" t="s">
        <v>630</v>
      </c>
      <c r="Y1318"/>
      <c r="AB1318" s="4"/>
    </row>
    <row r="1319" spans="1:28" ht="99.95" customHeight="1" x14ac:dyDescent="0.25">
      <c r="A1319" s="1">
        <v>1</v>
      </c>
      <c r="B1319" t="e">
        <f t="shared" ca="1" si="91"/>
        <v>#NAME?</v>
      </c>
      <c r="C1319" t="s">
        <v>24</v>
      </c>
      <c r="D1319" t="s">
        <v>25</v>
      </c>
      <c r="E1319" t="s">
        <v>613</v>
      </c>
      <c r="F1319" t="s">
        <v>606</v>
      </c>
      <c r="G1319" t="str">
        <f t="shared" si="89"/>
        <v>001</v>
      </c>
      <c r="H1319" t="s">
        <v>596</v>
      </c>
      <c r="I1319" t="s">
        <v>1569</v>
      </c>
      <c r="J1319">
        <v>27</v>
      </c>
      <c r="K1319" t="s">
        <v>625</v>
      </c>
      <c r="L1319">
        <v>75</v>
      </c>
      <c r="M1319">
        <v>150</v>
      </c>
      <c r="N1319" t="s">
        <v>591</v>
      </c>
      <c r="O1319" t="s">
        <v>32</v>
      </c>
      <c r="P1319" t="s">
        <v>592</v>
      </c>
      <c r="Q1319" t="s">
        <v>593</v>
      </c>
      <c r="R1319" t="s">
        <v>611</v>
      </c>
      <c r="S1319" t="s">
        <v>629</v>
      </c>
      <c r="T1319" t="s">
        <v>630</v>
      </c>
      <c r="Y1319"/>
      <c r="AB1319" s="4"/>
    </row>
    <row r="1320" spans="1:28" ht="99.95" customHeight="1" x14ac:dyDescent="0.25">
      <c r="A1320" s="1">
        <v>1</v>
      </c>
      <c r="B1320" t="e">
        <f t="shared" ca="1" si="91"/>
        <v>#NAME?</v>
      </c>
      <c r="C1320" t="s">
        <v>24</v>
      </c>
      <c r="D1320" t="s">
        <v>25</v>
      </c>
      <c r="E1320" t="s">
        <v>613</v>
      </c>
      <c r="F1320" t="s">
        <v>606</v>
      </c>
      <c r="G1320" t="str">
        <f t="shared" si="89"/>
        <v>001</v>
      </c>
      <c r="H1320" t="s">
        <v>596</v>
      </c>
      <c r="I1320" t="s">
        <v>1582</v>
      </c>
      <c r="J1320">
        <v>11</v>
      </c>
      <c r="K1320" t="s">
        <v>625</v>
      </c>
      <c r="L1320">
        <v>75</v>
      </c>
      <c r="M1320">
        <v>150</v>
      </c>
      <c r="N1320" t="s">
        <v>591</v>
      </c>
      <c r="O1320" t="s">
        <v>35</v>
      </c>
      <c r="P1320" t="s">
        <v>592</v>
      </c>
      <c r="Q1320" t="s">
        <v>593</v>
      </c>
      <c r="R1320" t="s">
        <v>611</v>
      </c>
      <c r="S1320" t="s">
        <v>629</v>
      </c>
      <c r="T1320" t="s">
        <v>630</v>
      </c>
      <c r="Y1320"/>
      <c r="AB1320" s="4"/>
    </row>
    <row r="1321" spans="1:28" ht="99.95" customHeight="1" x14ac:dyDescent="0.25">
      <c r="A1321" s="1">
        <v>1</v>
      </c>
      <c r="B1321" t="e">
        <f t="shared" ca="1" si="91"/>
        <v>#NAME?</v>
      </c>
      <c r="C1321" t="s">
        <v>24</v>
      </c>
      <c r="D1321" t="s">
        <v>25</v>
      </c>
      <c r="E1321" t="s">
        <v>613</v>
      </c>
      <c r="F1321" t="s">
        <v>606</v>
      </c>
      <c r="G1321" t="str">
        <f t="shared" si="89"/>
        <v>001</v>
      </c>
      <c r="H1321" t="s">
        <v>596</v>
      </c>
      <c r="I1321" t="s">
        <v>1570</v>
      </c>
      <c r="J1321">
        <v>24</v>
      </c>
      <c r="K1321" t="s">
        <v>625</v>
      </c>
      <c r="L1321">
        <v>75</v>
      </c>
      <c r="M1321">
        <v>150</v>
      </c>
      <c r="N1321" t="s">
        <v>591</v>
      </c>
      <c r="O1321" t="s">
        <v>34</v>
      </c>
      <c r="P1321" t="s">
        <v>592</v>
      </c>
      <c r="Q1321" t="s">
        <v>593</v>
      </c>
      <c r="R1321" t="s">
        <v>611</v>
      </c>
      <c r="S1321" t="s">
        <v>629</v>
      </c>
      <c r="T1321" t="s">
        <v>630</v>
      </c>
      <c r="Y1321"/>
      <c r="AB1321" s="4"/>
    </row>
    <row r="1322" spans="1:28" ht="99.95" customHeight="1" x14ac:dyDescent="0.25">
      <c r="A1322" s="1">
        <v>1</v>
      </c>
      <c r="B1322" t="e">
        <f t="shared" ca="1" si="91"/>
        <v>#NAME?</v>
      </c>
      <c r="C1322" t="s">
        <v>24</v>
      </c>
      <c r="D1322" t="s">
        <v>25</v>
      </c>
      <c r="E1322" t="s">
        <v>613</v>
      </c>
      <c r="F1322" t="s">
        <v>606</v>
      </c>
      <c r="G1322" t="str">
        <f t="shared" si="89"/>
        <v>001</v>
      </c>
      <c r="H1322" t="s">
        <v>596</v>
      </c>
      <c r="I1322" t="s">
        <v>1584</v>
      </c>
      <c r="J1322">
        <v>5</v>
      </c>
      <c r="K1322" t="s">
        <v>625</v>
      </c>
      <c r="L1322">
        <v>75</v>
      </c>
      <c r="M1322">
        <v>150</v>
      </c>
      <c r="N1322" t="s">
        <v>591</v>
      </c>
      <c r="O1322" t="s">
        <v>37</v>
      </c>
      <c r="P1322" t="s">
        <v>592</v>
      </c>
      <c r="Q1322" t="s">
        <v>593</v>
      </c>
      <c r="R1322" t="s">
        <v>611</v>
      </c>
      <c r="S1322" t="s">
        <v>629</v>
      </c>
      <c r="T1322" t="s">
        <v>630</v>
      </c>
      <c r="Y1322"/>
      <c r="AB1322" s="4"/>
    </row>
    <row r="1323" spans="1:28" ht="99.95" customHeight="1" x14ac:dyDescent="0.25">
      <c r="A1323" s="1">
        <v>1</v>
      </c>
      <c r="B1323" t="e">
        <f t="shared" ca="1" si="91"/>
        <v>#NAME?</v>
      </c>
      <c r="C1323" t="s">
        <v>24</v>
      </c>
      <c r="D1323" t="s">
        <v>25</v>
      </c>
      <c r="E1323" t="s">
        <v>613</v>
      </c>
      <c r="F1323" t="s">
        <v>606</v>
      </c>
      <c r="G1323" t="str">
        <f t="shared" si="89"/>
        <v>001</v>
      </c>
      <c r="H1323" t="s">
        <v>596</v>
      </c>
      <c r="I1323" t="s">
        <v>1583</v>
      </c>
      <c r="J1323">
        <v>13</v>
      </c>
      <c r="K1323" t="s">
        <v>625</v>
      </c>
      <c r="L1323">
        <v>75</v>
      </c>
      <c r="M1323">
        <v>150</v>
      </c>
      <c r="N1323" t="s">
        <v>591</v>
      </c>
      <c r="O1323" t="s">
        <v>36</v>
      </c>
      <c r="P1323" t="s">
        <v>592</v>
      </c>
      <c r="Q1323" t="s">
        <v>593</v>
      </c>
      <c r="R1323" t="s">
        <v>611</v>
      </c>
      <c r="S1323" t="s">
        <v>629</v>
      </c>
      <c r="T1323" t="s">
        <v>630</v>
      </c>
      <c r="Y1323"/>
      <c r="AB1323" s="4"/>
    </row>
    <row r="1324" spans="1:28" ht="99.95" customHeight="1" x14ac:dyDescent="0.25">
      <c r="A1324" s="1">
        <v>1</v>
      </c>
      <c r="B1324" t="e">
        <f t="shared" ca="1" si="91"/>
        <v>#NAME?</v>
      </c>
      <c r="C1324" t="s">
        <v>24</v>
      </c>
      <c r="D1324" t="s">
        <v>25</v>
      </c>
      <c r="E1324" t="s">
        <v>613</v>
      </c>
      <c r="F1324" t="s">
        <v>606</v>
      </c>
      <c r="G1324" t="str">
        <f t="shared" si="89"/>
        <v>001</v>
      </c>
      <c r="H1324" t="s">
        <v>596</v>
      </c>
      <c r="I1324" t="s">
        <v>1619</v>
      </c>
      <c r="J1324">
        <v>6</v>
      </c>
      <c r="K1324" t="s">
        <v>625</v>
      </c>
      <c r="L1324">
        <v>75</v>
      </c>
      <c r="M1324">
        <v>150</v>
      </c>
      <c r="N1324" t="s">
        <v>591</v>
      </c>
      <c r="O1324" t="s">
        <v>38</v>
      </c>
      <c r="P1324" t="s">
        <v>592</v>
      </c>
      <c r="Q1324" t="s">
        <v>593</v>
      </c>
      <c r="R1324" t="s">
        <v>611</v>
      </c>
      <c r="S1324" t="s">
        <v>629</v>
      </c>
      <c r="T1324" t="s">
        <v>630</v>
      </c>
      <c r="Y1324"/>
      <c r="AB1324" s="4"/>
    </row>
    <row r="1325" spans="1:28" ht="99.95" customHeight="1" x14ac:dyDescent="0.25">
      <c r="A1325" s="1">
        <v>1</v>
      </c>
      <c r="B1325" t="e">
        <f t="shared" ca="1" si="91"/>
        <v>#NAME?</v>
      </c>
      <c r="C1325" t="s">
        <v>24</v>
      </c>
      <c r="D1325" t="s">
        <v>25</v>
      </c>
      <c r="E1325" t="s">
        <v>613</v>
      </c>
      <c r="F1325" t="s">
        <v>606</v>
      </c>
      <c r="G1325" t="str">
        <f t="shared" si="89"/>
        <v>001</v>
      </c>
      <c r="H1325" t="s">
        <v>596</v>
      </c>
      <c r="I1325" t="s">
        <v>1566</v>
      </c>
      <c r="J1325">
        <v>2</v>
      </c>
      <c r="K1325" t="s">
        <v>625</v>
      </c>
      <c r="L1325">
        <v>75</v>
      </c>
      <c r="M1325">
        <v>150</v>
      </c>
      <c r="N1325" t="s">
        <v>591</v>
      </c>
      <c r="O1325" t="s">
        <v>27</v>
      </c>
      <c r="P1325" t="s">
        <v>592</v>
      </c>
      <c r="Q1325" t="s">
        <v>593</v>
      </c>
      <c r="R1325" t="s">
        <v>611</v>
      </c>
      <c r="S1325" t="s">
        <v>629</v>
      </c>
      <c r="T1325" t="s">
        <v>630</v>
      </c>
      <c r="Y1325"/>
      <c r="AB1325" s="4"/>
    </row>
    <row r="1326" spans="1:28" ht="99.95" customHeight="1" x14ac:dyDescent="0.25">
      <c r="A1326" s="1">
        <v>1</v>
      </c>
      <c r="B1326" t="e">
        <f t="shared" ca="1" si="91"/>
        <v>#NAME?</v>
      </c>
      <c r="C1326" t="s">
        <v>24</v>
      </c>
      <c r="D1326" t="s">
        <v>25</v>
      </c>
      <c r="E1326" t="s">
        <v>613</v>
      </c>
      <c r="F1326" t="s">
        <v>606</v>
      </c>
      <c r="G1326" t="str">
        <f t="shared" si="89"/>
        <v>001</v>
      </c>
      <c r="H1326" t="s">
        <v>596</v>
      </c>
      <c r="I1326" t="s">
        <v>1565</v>
      </c>
      <c r="J1326">
        <v>5</v>
      </c>
      <c r="K1326" t="s">
        <v>625</v>
      </c>
      <c r="L1326">
        <v>75</v>
      </c>
      <c r="M1326">
        <v>150</v>
      </c>
      <c r="N1326" t="s">
        <v>591</v>
      </c>
      <c r="O1326" t="s">
        <v>26</v>
      </c>
      <c r="P1326" t="s">
        <v>592</v>
      </c>
      <c r="Q1326" t="s">
        <v>593</v>
      </c>
      <c r="R1326" t="s">
        <v>611</v>
      </c>
      <c r="S1326" t="s">
        <v>629</v>
      </c>
      <c r="T1326" t="s">
        <v>630</v>
      </c>
      <c r="Y1326"/>
      <c r="AB1326" s="4"/>
    </row>
    <row r="1327" spans="1:28" ht="99.95" customHeight="1" x14ac:dyDescent="0.25">
      <c r="A1327" s="1">
        <v>1</v>
      </c>
      <c r="B1327" t="e">
        <f t="shared" ca="1" si="91"/>
        <v>#NAME?</v>
      </c>
      <c r="C1327" t="s">
        <v>24</v>
      </c>
      <c r="D1327" t="s">
        <v>25</v>
      </c>
      <c r="E1327" t="s">
        <v>613</v>
      </c>
      <c r="F1327" t="s">
        <v>606</v>
      </c>
      <c r="G1327" t="str">
        <f t="shared" si="89"/>
        <v>001</v>
      </c>
      <c r="H1327" t="s">
        <v>596</v>
      </c>
      <c r="I1327" t="s">
        <v>1567</v>
      </c>
      <c r="J1327">
        <v>19</v>
      </c>
      <c r="K1327" t="s">
        <v>625</v>
      </c>
      <c r="L1327">
        <v>75</v>
      </c>
      <c r="M1327">
        <v>150</v>
      </c>
      <c r="N1327" t="s">
        <v>591</v>
      </c>
      <c r="O1327" t="s">
        <v>29</v>
      </c>
      <c r="P1327" t="s">
        <v>592</v>
      </c>
      <c r="Q1327" t="s">
        <v>593</v>
      </c>
      <c r="R1327" t="s">
        <v>611</v>
      </c>
      <c r="S1327" t="s">
        <v>629</v>
      </c>
      <c r="T1327" t="s">
        <v>630</v>
      </c>
      <c r="Y1327"/>
      <c r="AB1327" s="4"/>
    </row>
    <row r="1328" spans="1:28" ht="99.95" customHeight="1" x14ac:dyDescent="0.25">
      <c r="A1328" s="1">
        <v>1</v>
      </c>
      <c r="B1328" t="e">
        <f t="shared" ca="1" si="91"/>
        <v>#NAME?</v>
      </c>
      <c r="C1328" t="s">
        <v>24</v>
      </c>
      <c r="D1328" t="s">
        <v>25</v>
      </c>
      <c r="E1328" t="s">
        <v>613</v>
      </c>
      <c r="F1328" t="s">
        <v>606</v>
      </c>
      <c r="G1328" t="str">
        <f t="shared" si="89"/>
        <v>001</v>
      </c>
      <c r="H1328" t="s">
        <v>596</v>
      </c>
      <c r="I1328" t="s">
        <v>1597</v>
      </c>
      <c r="J1328">
        <v>8</v>
      </c>
      <c r="K1328" t="s">
        <v>625</v>
      </c>
      <c r="L1328">
        <v>75</v>
      </c>
      <c r="M1328">
        <v>150</v>
      </c>
      <c r="N1328" t="s">
        <v>591</v>
      </c>
      <c r="O1328" t="s">
        <v>28</v>
      </c>
      <c r="P1328" t="s">
        <v>592</v>
      </c>
      <c r="Q1328" t="s">
        <v>593</v>
      </c>
      <c r="R1328" t="s">
        <v>611</v>
      </c>
      <c r="S1328" t="s">
        <v>629</v>
      </c>
      <c r="T1328" t="s">
        <v>630</v>
      </c>
      <c r="Y1328"/>
      <c r="AB1328" s="4"/>
    </row>
    <row r="1329" spans="1:28" ht="99.95" customHeight="1" x14ac:dyDescent="0.25">
      <c r="A1329" s="1">
        <v>1</v>
      </c>
      <c r="B1329" t="e">
        <f t="shared" ca="1" si="91"/>
        <v>#NAME?</v>
      </c>
      <c r="C1329" t="s">
        <v>24</v>
      </c>
      <c r="D1329" t="s">
        <v>25</v>
      </c>
      <c r="E1329" t="s">
        <v>613</v>
      </c>
      <c r="F1329" t="s">
        <v>606</v>
      </c>
      <c r="G1329" t="str">
        <f t="shared" si="89"/>
        <v>001</v>
      </c>
      <c r="H1329" t="s">
        <v>596</v>
      </c>
      <c r="I1329" t="s">
        <v>1588</v>
      </c>
      <c r="J1329">
        <v>13</v>
      </c>
      <c r="K1329" t="s">
        <v>625</v>
      </c>
      <c r="L1329">
        <v>75</v>
      </c>
      <c r="M1329">
        <v>150</v>
      </c>
      <c r="N1329" t="s">
        <v>591</v>
      </c>
      <c r="O1329" t="s">
        <v>31</v>
      </c>
      <c r="P1329" t="s">
        <v>592</v>
      </c>
      <c r="Q1329" t="s">
        <v>593</v>
      </c>
      <c r="R1329" t="s">
        <v>611</v>
      </c>
      <c r="S1329" t="s">
        <v>629</v>
      </c>
      <c r="T1329" t="s">
        <v>630</v>
      </c>
      <c r="Y1329"/>
      <c r="AB1329" s="4"/>
    </row>
    <row r="1330" spans="1:28" ht="99.95" customHeight="1" x14ac:dyDescent="0.25">
      <c r="A1330" s="1">
        <v>1</v>
      </c>
      <c r="B1330" t="e">
        <f t="shared" ca="1" si="91"/>
        <v>#NAME?</v>
      </c>
      <c r="C1330" t="s">
        <v>24</v>
      </c>
      <c r="D1330" t="s">
        <v>25</v>
      </c>
      <c r="E1330" t="s">
        <v>613</v>
      </c>
      <c r="F1330" t="s">
        <v>606</v>
      </c>
      <c r="G1330" t="str">
        <f t="shared" si="89"/>
        <v>001</v>
      </c>
      <c r="H1330" t="s">
        <v>596</v>
      </c>
      <c r="I1330" t="s">
        <v>1568</v>
      </c>
      <c r="J1330">
        <v>22</v>
      </c>
      <c r="K1330" t="s">
        <v>625</v>
      </c>
      <c r="L1330">
        <v>75</v>
      </c>
      <c r="M1330">
        <v>150</v>
      </c>
      <c r="N1330" t="s">
        <v>591</v>
      </c>
      <c r="O1330" t="s">
        <v>30</v>
      </c>
      <c r="P1330" t="s">
        <v>592</v>
      </c>
      <c r="Q1330" t="s">
        <v>593</v>
      </c>
      <c r="R1330" t="s">
        <v>611</v>
      </c>
      <c r="S1330" t="s">
        <v>629</v>
      </c>
      <c r="T1330" t="s">
        <v>630</v>
      </c>
      <c r="Y1330"/>
      <c r="AB1330" s="4"/>
    </row>
    <row r="1331" spans="1:28" ht="99.95" customHeight="1" x14ac:dyDescent="0.25">
      <c r="A1331" s="1">
        <v>1</v>
      </c>
      <c r="B1331" t="e">
        <f t="shared" ca="1" si="91"/>
        <v>#NAME?</v>
      </c>
      <c r="C1331" t="s">
        <v>24</v>
      </c>
      <c r="D1331" t="s">
        <v>25</v>
      </c>
      <c r="E1331" t="s">
        <v>613</v>
      </c>
      <c r="F1331" t="s">
        <v>1607</v>
      </c>
      <c r="G1331" t="str">
        <f t="shared" si="89"/>
        <v>300</v>
      </c>
      <c r="H1331" t="s">
        <v>822</v>
      </c>
      <c r="I1331" t="s">
        <v>1581</v>
      </c>
      <c r="J1331">
        <v>34</v>
      </c>
      <c r="K1331" t="s">
        <v>625</v>
      </c>
      <c r="L1331">
        <v>75</v>
      </c>
      <c r="M1331">
        <v>150</v>
      </c>
      <c r="N1331" t="s">
        <v>591</v>
      </c>
      <c r="O1331" t="s">
        <v>46</v>
      </c>
      <c r="P1331" t="s">
        <v>592</v>
      </c>
      <c r="Q1331" t="s">
        <v>593</v>
      </c>
      <c r="R1331" t="s">
        <v>611</v>
      </c>
      <c r="S1331" t="s">
        <v>629</v>
      </c>
      <c r="T1331" t="s">
        <v>630</v>
      </c>
      <c r="Y1331"/>
      <c r="AB1331" s="4"/>
    </row>
    <row r="1332" spans="1:28" ht="99.95" customHeight="1" x14ac:dyDescent="0.25">
      <c r="A1332" s="1">
        <v>1</v>
      </c>
      <c r="B1332" t="e">
        <f t="shared" ca="1" si="91"/>
        <v>#NAME?</v>
      </c>
      <c r="C1332" t="s">
        <v>24</v>
      </c>
      <c r="D1332" t="s">
        <v>25</v>
      </c>
      <c r="E1332" t="s">
        <v>613</v>
      </c>
      <c r="F1332" t="s">
        <v>1607</v>
      </c>
      <c r="G1332" t="str">
        <f t="shared" si="89"/>
        <v>300</v>
      </c>
      <c r="H1332" t="s">
        <v>822</v>
      </c>
      <c r="I1332" t="s">
        <v>1569</v>
      </c>
      <c r="J1332">
        <v>43</v>
      </c>
      <c r="K1332" t="s">
        <v>625</v>
      </c>
      <c r="L1332">
        <v>75</v>
      </c>
      <c r="M1332">
        <v>150</v>
      </c>
      <c r="N1332" t="s">
        <v>591</v>
      </c>
      <c r="O1332" t="s">
        <v>45</v>
      </c>
      <c r="P1332" t="s">
        <v>592</v>
      </c>
      <c r="Q1332" t="s">
        <v>593</v>
      </c>
      <c r="R1332" t="s">
        <v>611</v>
      </c>
      <c r="S1332" t="s">
        <v>629</v>
      </c>
      <c r="T1332" t="s">
        <v>630</v>
      </c>
      <c r="Y1332"/>
      <c r="AB1332" s="4"/>
    </row>
    <row r="1333" spans="1:28" ht="99.95" customHeight="1" x14ac:dyDescent="0.25">
      <c r="A1333" s="1">
        <v>1</v>
      </c>
      <c r="B1333" t="e">
        <f t="shared" ca="1" si="91"/>
        <v>#NAME?</v>
      </c>
      <c r="C1333" t="s">
        <v>24</v>
      </c>
      <c r="D1333" t="s">
        <v>25</v>
      </c>
      <c r="E1333" t="s">
        <v>613</v>
      </c>
      <c r="F1333" t="s">
        <v>1607</v>
      </c>
      <c r="G1333" t="str">
        <f t="shared" si="89"/>
        <v>300</v>
      </c>
      <c r="H1333" t="s">
        <v>822</v>
      </c>
      <c r="I1333" t="s">
        <v>1582</v>
      </c>
      <c r="J1333">
        <v>25</v>
      </c>
      <c r="K1333" t="s">
        <v>625</v>
      </c>
      <c r="L1333">
        <v>75</v>
      </c>
      <c r="M1333">
        <v>150</v>
      </c>
      <c r="N1333" t="s">
        <v>591</v>
      </c>
      <c r="O1333" t="s">
        <v>48</v>
      </c>
      <c r="P1333" t="s">
        <v>592</v>
      </c>
      <c r="Q1333" t="s">
        <v>593</v>
      </c>
      <c r="R1333" t="s">
        <v>611</v>
      </c>
      <c r="S1333" t="s">
        <v>629</v>
      </c>
      <c r="T1333" t="s">
        <v>630</v>
      </c>
      <c r="Y1333"/>
      <c r="AB1333" s="4"/>
    </row>
    <row r="1334" spans="1:28" ht="99.95" customHeight="1" x14ac:dyDescent="0.25">
      <c r="A1334" s="1">
        <v>1</v>
      </c>
      <c r="B1334" t="e">
        <f t="shared" ca="1" si="91"/>
        <v>#NAME?</v>
      </c>
      <c r="C1334" t="s">
        <v>24</v>
      </c>
      <c r="D1334" t="s">
        <v>25</v>
      </c>
      <c r="E1334" t="s">
        <v>613</v>
      </c>
      <c r="F1334" t="s">
        <v>1607</v>
      </c>
      <c r="G1334" t="str">
        <f t="shared" si="89"/>
        <v>300</v>
      </c>
      <c r="H1334" t="s">
        <v>822</v>
      </c>
      <c r="I1334" t="s">
        <v>1570</v>
      </c>
      <c r="J1334">
        <v>37</v>
      </c>
      <c r="K1334" t="s">
        <v>625</v>
      </c>
      <c r="L1334">
        <v>75</v>
      </c>
      <c r="M1334">
        <v>150</v>
      </c>
      <c r="N1334" t="s">
        <v>591</v>
      </c>
      <c r="O1334" t="s">
        <v>47</v>
      </c>
      <c r="P1334" t="s">
        <v>592</v>
      </c>
      <c r="Q1334" t="s">
        <v>593</v>
      </c>
      <c r="R1334" t="s">
        <v>611</v>
      </c>
      <c r="S1334" t="s">
        <v>629</v>
      </c>
      <c r="T1334" t="s">
        <v>630</v>
      </c>
      <c r="Y1334"/>
      <c r="AB1334" s="4"/>
    </row>
    <row r="1335" spans="1:28" ht="99.95" customHeight="1" x14ac:dyDescent="0.25">
      <c r="A1335" s="1">
        <v>1</v>
      </c>
      <c r="B1335" t="e">
        <f t="shared" ca="1" si="91"/>
        <v>#NAME?</v>
      </c>
      <c r="C1335" t="s">
        <v>24</v>
      </c>
      <c r="D1335" t="s">
        <v>25</v>
      </c>
      <c r="E1335" t="s">
        <v>613</v>
      </c>
      <c r="F1335" t="s">
        <v>1607</v>
      </c>
      <c r="G1335" t="str">
        <f t="shared" si="89"/>
        <v>300</v>
      </c>
      <c r="H1335" t="s">
        <v>822</v>
      </c>
      <c r="I1335" t="s">
        <v>1584</v>
      </c>
      <c r="J1335">
        <v>9</v>
      </c>
      <c r="K1335" t="s">
        <v>625</v>
      </c>
      <c r="L1335">
        <v>75</v>
      </c>
      <c r="M1335">
        <v>150</v>
      </c>
      <c r="N1335" t="s">
        <v>591</v>
      </c>
      <c r="O1335" t="s">
        <v>50</v>
      </c>
      <c r="P1335" t="s">
        <v>592</v>
      </c>
      <c r="Q1335" t="s">
        <v>593</v>
      </c>
      <c r="R1335" t="s">
        <v>611</v>
      </c>
      <c r="S1335" t="s">
        <v>629</v>
      </c>
      <c r="T1335" t="s">
        <v>630</v>
      </c>
      <c r="Y1335"/>
      <c r="AB1335" s="4"/>
    </row>
    <row r="1336" spans="1:28" ht="99.95" customHeight="1" x14ac:dyDescent="0.25">
      <c r="A1336" s="1">
        <v>1</v>
      </c>
      <c r="B1336" t="e">
        <f t="shared" ca="1" si="91"/>
        <v>#NAME?</v>
      </c>
      <c r="C1336" t="s">
        <v>24</v>
      </c>
      <c r="D1336" t="s">
        <v>25</v>
      </c>
      <c r="E1336" t="s">
        <v>613</v>
      </c>
      <c r="F1336" t="s">
        <v>1607</v>
      </c>
      <c r="G1336" t="str">
        <f t="shared" si="89"/>
        <v>300</v>
      </c>
      <c r="H1336" t="s">
        <v>822</v>
      </c>
      <c r="I1336" t="s">
        <v>1583</v>
      </c>
      <c r="J1336">
        <v>27</v>
      </c>
      <c r="K1336" t="s">
        <v>625</v>
      </c>
      <c r="L1336">
        <v>75</v>
      </c>
      <c r="M1336">
        <v>150</v>
      </c>
      <c r="N1336" t="s">
        <v>591</v>
      </c>
      <c r="O1336" t="s">
        <v>49</v>
      </c>
      <c r="P1336" t="s">
        <v>592</v>
      </c>
      <c r="Q1336" t="s">
        <v>593</v>
      </c>
      <c r="R1336" t="s">
        <v>611</v>
      </c>
      <c r="S1336" t="s">
        <v>629</v>
      </c>
      <c r="T1336" t="s">
        <v>630</v>
      </c>
      <c r="Y1336"/>
      <c r="AB1336" s="4"/>
    </row>
    <row r="1337" spans="1:28" ht="99.95" customHeight="1" x14ac:dyDescent="0.25">
      <c r="A1337" s="1">
        <v>1</v>
      </c>
      <c r="B1337" t="e">
        <f t="shared" ca="1" si="91"/>
        <v>#NAME?</v>
      </c>
      <c r="C1337" t="s">
        <v>24</v>
      </c>
      <c r="D1337" t="s">
        <v>25</v>
      </c>
      <c r="E1337" t="s">
        <v>613</v>
      </c>
      <c r="F1337" t="s">
        <v>1607</v>
      </c>
      <c r="G1337" t="str">
        <f t="shared" si="89"/>
        <v>300</v>
      </c>
      <c r="H1337" t="s">
        <v>822</v>
      </c>
      <c r="I1337" t="s">
        <v>1619</v>
      </c>
      <c r="J1337">
        <v>6</v>
      </c>
      <c r="K1337" t="s">
        <v>625</v>
      </c>
      <c r="L1337">
        <v>75</v>
      </c>
      <c r="M1337">
        <v>150</v>
      </c>
      <c r="N1337" t="s">
        <v>591</v>
      </c>
      <c r="O1337" t="s">
        <v>51</v>
      </c>
      <c r="P1337" t="s">
        <v>592</v>
      </c>
      <c r="Q1337" t="s">
        <v>593</v>
      </c>
      <c r="R1337" t="s">
        <v>611</v>
      </c>
      <c r="S1337" t="s">
        <v>629</v>
      </c>
      <c r="T1337" t="s">
        <v>630</v>
      </c>
      <c r="Y1337"/>
      <c r="AB1337" s="4"/>
    </row>
    <row r="1338" spans="1:28" ht="99.95" customHeight="1" x14ac:dyDescent="0.25">
      <c r="A1338" s="1">
        <v>1</v>
      </c>
      <c r="B1338" t="e">
        <f t="shared" ca="1" si="91"/>
        <v>#NAME?</v>
      </c>
      <c r="C1338" t="s">
        <v>24</v>
      </c>
      <c r="D1338" t="s">
        <v>25</v>
      </c>
      <c r="E1338" t="s">
        <v>613</v>
      </c>
      <c r="F1338" t="s">
        <v>1607</v>
      </c>
      <c r="G1338" t="str">
        <f t="shared" si="89"/>
        <v>300</v>
      </c>
      <c r="H1338" t="s">
        <v>822</v>
      </c>
      <c r="I1338" t="s">
        <v>1566</v>
      </c>
      <c r="J1338">
        <v>25</v>
      </c>
      <c r="K1338" t="s">
        <v>625</v>
      </c>
      <c r="L1338">
        <v>75</v>
      </c>
      <c r="M1338">
        <v>150</v>
      </c>
      <c r="N1338" t="s">
        <v>591</v>
      </c>
      <c r="O1338" t="s">
        <v>40</v>
      </c>
      <c r="P1338" t="s">
        <v>592</v>
      </c>
      <c r="Q1338" t="s">
        <v>593</v>
      </c>
      <c r="R1338" t="s">
        <v>611</v>
      </c>
      <c r="S1338" t="s">
        <v>629</v>
      </c>
      <c r="T1338" t="s">
        <v>630</v>
      </c>
      <c r="Y1338"/>
      <c r="AB1338" s="4"/>
    </row>
    <row r="1339" spans="1:28" ht="99.95" customHeight="1" x14ac:dyDescent="0.25">
      <c r="A1339" s="1">
        <v>1</v>
      </c>
      <c r="B1339" t="e">
        <f t="shared" ref="B1339:B1370" ca="1" si="92">_xlfn.CONCAT(C1339,"-",G1339)</f>
        <v>#NAME?</v>
      </c>
      <c r="C1339" t="s">
        <v>24</v>
      </c>
      <c r="D1339" t="s">
        <v>25</v>
      </c>
      <c r="E1339" t="s">
        <v>613</v>
      </c>
      <c r="F1339" t="s">
        <v>1607</v>
      </c>
      <c r="G1339" t="str">
        <f t="shared" si="89"/>
        <v>300</v>
      </c>
      <c r="H1339" t="s">
        <v>822</v>
      </c>
      <c r="I1339" t="s">
        <v>1565</v>
      </c>
      <c r="J1339">
        <v>9</v>
      </c>
      <c r="K1339" t="s">
        <v>625</v>
      </c>
      <c r="L1339">
        <v>75</v>
      </c>
      <c r="M1339">
        <v>150</v>
      </c>
      <c r="N1339" t="s">
        <v>591</v>
      </c>
      <c r="O1339" t="s">
        <v>39</v>
      </c>
      <c r="P1339" t="s">
        <v>592</v>
      </c>
      <c r="Q1339" t="s">
        <v>593</v>
      </c>
      <c r="R1339" t="s">
        <v>611</v>
      </c>
      <c r="S1339" t="s">
        <v>629</v>
      </c>
      <c r="T1339" t="s">
        <v>630</v>
      </c>
      <c r="Y1339"/>
      <c r="AB1339" s="4"/>
    </row>
    <row r="1340" spans="1:28" ht="99.95" customHeight="1" x14ac:dyDescent="0.25">
      <c r="A1340" s="1">
        <v>1</v>
      </c>
      <c r="B1340" t="e">
        <f t="shared" ca="1" si="92"/>
        <v>#NAME?</v>
      </c>
      <c r="C1340" t="s">
        <v>24</v>
      </c>
      <c r="D1340" t="s">
        <v>25</v>
      </c>
      <c r="E1340" t="s">
        <v>613</v>
      </c>
      <c r="F1340" t="s">
        <v>1607</v>
      </c>
      <c r="G1340" t="str">
        <f t="shared" si="89"/>
        <v>300</v>
      </c>
      <c r="H1340" t="s">
        <v>822</v>
      </c>
      <c r="I1340" t="s">
        <v>1567</v>
      </c>
      <c r="J1340">
        <v>39</v>
      </c>
      <c r="K1340" t="s">
        <v>625</v>
      </c>
      <c r="L1340">
        <v>75</v>
      </c>
      <c r="M1340">
        <v>150</v>
      </c>
      <c r="N1340" t="s">
        <v>591</v>
      </c>
      <c r="O1340" t="s">
        <v>42</v>
      </c>
      <c r="P1340" t="s">
        <v>592</v>
      </c>
      <c r="Q1340" t="s">
        <v>593</v>
      </c>
      <c r="R1340" t="s">
        <v>611</v>
      </c>
      <c r="S1340" t="s">
        <v>629</v>
      </c>
      <c r="T1340" t="s">
        <v>630</v>
      </c>
      <c r="Y1340"/>
      <c r="AB1340" s="4"/>
    </row>
    <row r="1341" spans="1:28" ht="99.95" customHeight="1" x14ac:dyDescent="0.25">
      <c r="A1341" s="1">
        <v>1</v>
      </c>
      <c r="B1341" t="e">
        <f t="shared" ca="1" si="92"/>
        <v>#NAME?</v>
      </c>
      <c r="C1341" t="s">
        <v>24</v>
      </c>
      <c r="D1341" t="s">
        <v>25</v>
      </c>
      <c r="E1341" t="s">
        <v>613</v>
      </c>
      <c r="F1341" t="s">
        <v>1607</v>
      </c>
      <c r="G1341" t="str">
        <f t="shared" si="89"/>
        <v>300</v>
      </c>
      <c r="H1341" t="s">
        <v>822</v>
      </c>
      <c r="I1341" t="s">
        <v>1597</v>
      </c>
      <c r="J1341">
        <v>29</v>
      </c>
      <c r="K1341" t="s">
        <v>625</v>
      </c>
      <c r="L1341">
        <v>75</v>
      </c>
      <c r="M1341">
        <v>150</v>
      </c>
      <c r="N1341" t="s">
        <v>591</v>
      </c>
      <c r="O1341" t="s">
        <v>41</v>
      </c>
      <c r="P1341" t="s">
        <v>592</v>
      </c>
      <c r="Q1341" t="s">
        <v>593</v>
      </c>
      <c r="R1341" t="s">
        <v>611</v>
      </c>
      <c r="S1341" t="s">
        <v>629</v>
      </c>
      <c r="T1341" t="s">
        <v>630</v>
      </c>
      <c r="Y1341"/>
      <c r="AB1341" s="4"/>
    </row>
    <row r="1342" spans="1:28" ht="99.95" customHeight="1" x14ac:dyDescent="0.25">
      <c r="A1342" s="1">
        <v>1</v>
      </c>
      <c r="B1342" t="e">
        <f t="shared" ca="1" si="92"/>
        <v>#NAME?</v>
      </c>
      <c r="C1342" t="s">
        <v>24</v>
      </c>
      <c r="D1342" t="s">
        <v>25</v>
      </c>
      <c r="E1342" t="s">
        <v>613</v>
      </c>
      <c r="F1342" t="s">
        <v>1607</v>
      </c>
      <c r="G1342" t="str">
        <f t="shared" si="89"/>
        <v>300</v>
      </c>
      <c r="H1342" t="s">
        <v>822</v>
      </c>
      <c r="I1342" t="s">
        <v>1588</v>
      </c>
      <c r="J1342">
        <v>41</v>
      </c>
      <c r="K1342" t="s">
        <v>625</v>
      </c>
      <c r="L1342">
        <v>75</v>
      </c>
      <c r="M1342">
        <v>150</v>
      </c>
      <c r="N1342" t="s">
        <v>591</v>
      </c>
      <c r="O1342" t="s">
        <v>44</v>
      </c>
      <c r="P1342" t="s">
        <v>592</v>
      </c>
      <c r="Q1342" t="s">
        <v>593</v>
      </c>
      <c r="R1342" t="s">
        <v>611</v>
      </c>
      <c r="S1342" t="s">
        <v>629</v>
      </c>
      <c r="T1342" t="s">
        <v>630</v>
      </c>
      <c r="Y1342"/>
      <c r="AB1342" s="4"/>
    </row>
    <row r="1343" spans="1:28" ht="99.95" customHeight="1" x14ac:dyDescent="0.25">
      <c r="A1343" s="1">
        <v>1</v>
      </c>
      <c r="B1343" t="e">
        <f t="shared" ca="1" si="92"/>
        <v>#NAME?</v>
      </c>
      <c r="C1343" t="s">
        <v>24</v>
      </c>
      <c r="D1343" t="s">
        <v>25</v>
      </c>
      <c r="E1343" t="s">
        <v>613</v>
      </c>
      <c r="F1343" t="s">
        <v>1607</v>
      </c>
      <c r="G1343" t="str">
        <f t="shared" si="89"/>
        <v>300</v>
      </c>
      <c r="H1343" t="s">
        <v>822</v>
      </c>
      <c r="I1343" t="s">
        <v>1568</v>
      </c>
      <c r="J1343">
        <v>31</v>
      </c>
      <c r="K1343" t="s">
        <v>625</v>
      </c>
      <c r="L1343">
        <v>75</v>
      </c>
      <c r="M1343">
        <v>150</v>
      </c>
      <c r="N1343" t="s">
        <v>591</v>
      </c>
      <c r="O1343" t="s">
        <v>43</v>
      </c>
      <c r="P1343" t="s">
        <v>592</v>
      </c>
      <c r="Q1343" t="s">
        <v>593</v>
      </c>
      <c r="R1343" t="s">
        <v>611</v>
      </c>
      <c r="S1343" t="s">
        <v>629</v>
      </c>
      <c r="T1343" t="s">
        <v>630</v>
      </c>
      <c r="Y1343"/>
      <c r="AB1343" s="4"/>
    </row>
    <row r="1344" spans="1:28" ht="99.95" customHeight="1" x14ac:dyDescent="0.25">
      <c r="A1344" s="1">
        <v>1</v>
      </c>
      <c r="B1344" t="e">
        <f t="shared" ca="1" si="92"/>
        <v>#NAME?</v>
      </c>
      <c r="C1344" t="s">
        <v>24</v>
      </c>
      <c r="D1344" t="s">
        <v>25</v>
      </c>
      <c r="E1344" t="s">
        <v>613</v>
      </c>
      <c r="F1344" t="s">
        <v>603</v>
      </c>
      <c r="G1344" t="str">
        <f t="shared" si="89"/>
        <v>400</v>
      </c>
      <c r="H1344" t="s">
        <v>52</v>
      </c>
      <c r="I1344" t="s">
        <v>1581</v>
      </c>
      <c r="J1344">
        <v>31</v>
      </c>
      <c r="K1344" t="s">
        <v>625</v>
      </c>
      <c r="L1344">
        <v>75</v>
      </c>
      <c r="M1344">
        <v>150</v>
      </c>
      <c r="N1344" t="s">
        <v>591</v>
      </c>
      <c r="O1344" t="s">
        <v>60</v>
      </c>
      <c r="P1344" t="s">
        <v>592</v>
      </c>
      <c r="Q1344" t="s">
        <v>593</v>
      </c>
      <c r="R1344" t="s">
        <v>611</v>
      </c>
      <c r="S1344" t="s">
        <v>629</v>
      </c>
      <c r="T1344" t="s">
        <v>630</v>
      </c>
      <c r="Y1344"/>
      <c r="AB1344" s="4"/>
    </row>
    <row r="1345" spans="1:28" ht="99.95" customHeight="1" x14ac:dyDescent="0.25">
      <c r="A1345" s="1">
        <v>1</v>
      </c>
      <c r="B1345" t="e">
        <f t="shared" ca="1" si="92"/>
        <v>#NAME?</v>
      </c>
      <c r="C1345" t="s">
        <v>24</v>
      </c>
      <c r="D1345" t="s">
        <v>25</v>
      </c>
      <c r="E1345" t="s">
        <v>613</v>
      </c>
      <c r="F1345" t="s">
        <v>603</v>
      </c>
      <c r="G1345" t="str">
        <f t="shared" si="89"/>
        <v>400</v>
      </c>
      <c r="H1345" t="s">
        <v>52</v>
      </c>
      <c r="I1345" t="s">
        <v>1569</v>
      </c>
      <c r="J1345">
        <v>35</v>
      </c>
      <c r="K1345" t="s">
        <v>625</v>
      </c>
      <c r="L1345">
        <v>75</v>
      </c>
      <c r="M1345">
        <v>150</v>
      </c>
      <c r="N1345" t="s">
        <v>591</v>
      </c>
      <c r="O1345" t="s">
        <v>59</v>
      </c>
      <c r="P1345" t="s">
        <v>592</v>
      </c>
      <c r="Q1345" t="s">
        <v>593</v>
      </c>
      <c r="R1345" t="s">
        <v>611</v>
      </c>
      <c r="S1345" t="s">
        <v>629</v>
      </c>
      <c r="T1345" t="s">
        <v>630</v>
      </c>
      <c r="Y1345"/>
      <c r="AB1345" s="4"/>
    </row>
    <row r="1346" spans="1:28" ht="99.95" customHeight="1" x14ac:dyDescent="0.25">
      <c r="A1346" s="1">
        <v>1</v>
      </c>
      <c r="B1346" t="e">
        <f t="shared" ca="1" si="92"/>
        <v>#NAME?</v>
      </c>
      <c r="C1346" t="s">
        <v>24</v>
      </c>
      <c r="D1346" t="s">
        <v>25</v>
      </c>
      <c r="E1346" t="s">
        <v>613</v>
      </c>
      <c r="F1346" t="s">
        <v>603</v>
      </c>
      <c r="G1346" t="str">
        <f t="shared" si="89"/>
        <v>400</v>
      </c>
      <c r="H1346" t="s">
        <v>52</v>
      </c>
      <c r="I1346" t="s">
        <v>1582</v>
      </c>
      <c r="J1346">
        <v>27</v>
      </c>
      <c r="K1346" t="s">
        <v>625</v>
      </c>
      <c r="L1346">
        <v>75</v>
      </c>
      <c r="M1346">
        <v>150</v>
      </c>
      <c r="N1346" t="s">
        <v>591</v>
      </c>
      <c r="O1346" t="s">
        <v>62</v>
      </c>
      <c r="P1346" t="s">
        <v>592</v>
      </c>
      <c r="Q1346" t="s">
        <v>593</v>
      </c>
      <c r="R1346" t="s">
        <v>611</v>
      </c>
      <c r="S1346" t="s">
        <v>629</v>
      </c>
      <c r="T1346" t="s">
        <v>630</v>
      </c>
      <c r="Y1346"/>
      <c r="AB1346" s="4"/>
    </row>
    <row r="1347" spans="1:28" ht="99.95" customHeight="1" x14ac:dyDescent="0.25">
      <c r="A1347" s="1">
        <v>1</v>
      </c>
      <c r="B1347" t="e">
        <f t="shared" ca="1" si="92"/>
        <v>#NAME?</v>
      </c>
      <c r="C1347" t="s">
        <v>24</v>
      </c>
      <c r="D1347" t="s">
        <v>25</v>
      </c>
      <c r="E1347" t="s">
        <v>613</v>
      </c>
      <c r="F1347" t="s">
        <v>603</v>
      </c>
      <c r="G1347" t="str">
        <f t="shared" ref="G1347:G1410" si="93">TEXT(F1347,"000")</f>
        <v>400</v>
      </c>
      <c r="H1347" t="s">
        <v>52</v>
      </c>
      <c r="I1347" t="s">
        <v>1570</v>
      </c>
      <c r="J1347">
        <v>35</v>
      </c>
      <c r="K1347" t="s">
        <v>625</v>
      </c>
      <c r="L1347">
        <v>75</v>
      </c>
      <c r="M1347">
        <v>150</v>
      </c>
      <c r="N1347" t="s">
        <v>591</v>
      </c>
      <c r="O1347" t="s">
        <v>61</v>
      </c>
      <c r="P1347" t="s">
        <v>592</v>
      </c>
      <c r="Q1347" t="s">
        <v>593</v>
      </c>
      <c r="R1347" t="s">
        <v>611</v>
      </c>
      <c r="S1347" t="s">
        <v>629</v>
      </c>
      <c r="T1347" t="s">
        <v>630</v>
      </c>
      <c r="Y1347"/>
      <c r="AB1347" s="4"/>
    </row>
    <row r="1348" spans="1:28" ht="99.95" customHeight="1" x14ac:dyDescent="0.25">
      <c r="A1348" s="1">
        <v>1</v>
      </c>
      <c r="B1348" t="e">
        <f t="shared" ca="1" si="92"/>
        <v>#NAME?</v>
      </c>
      <c r="C1348" t="s">
        <v>24</v>
      </c>
      <c r="D1348" t="s">
        <v>25</v>
      </c>
      <c r="E1348" t="s">
        <v>613</v>
      </c>
      <c r="F1348" t="s">
        <v>603</v>
      </c>
      <c r="G1348" t="str">
        <f t="shared" si="93"/>
        <v>400</v>
      </c>
      <c r="H1348" t="s">
        <v>52</v>
      </c>
      <c r="I1348" t="s">
        <v>1584</v>
      </c>
      <c r="J1348">
        <v>10</v>
      </c>
      <c r="K1348" t="s">
        <v>625</v>
      </c>
      <c r="L1348">
        <v>75</v>
      </c>
      <c r="M1348">
        <v>150</v>
      </c>
      <c r="N1348" t="s">
        <v>591</v>
      </c>
      <c r="O1348" t="s">
        <v>64</v>
      </c>
      <c r="P1348" t="s">
        <v>592</v>
      </c>
      <c r="Q1348" t="s">
        <v>593</v>
      </c>
      <c r="R1348" t="s">
        <v>611</v>
      </c>
      <c r="S1348" t="s">
        <v>629</v>
      </c>
      <c r="T1348" t="s">
        <v>630</v>
      </c>
      <c r="Y1348"/>
      <c r="AB1348" s="4"/>
    </row>
    <row r="1349" spans="1:28" ht="99.95" customHeight="1" x14ac:dyDescent="0.25">
      <c r="A1349" s="1">
        <v>1</v>
      </c>
      <c r="B1349" t="e">
        <f t="shared" ca="1" si="92"/>
        <v>#NAME?</v>
      </c>
      <c r="C1349" t="s">
        <v>24</v>
      </c>
      <c r="D1349" t="s">
        <v>25</v>
      </c>
      <c r="E1349" t="s">
        <v>613</v>
      </c>
      <c r="F1349" t="s">
        <v>603</v>
      </c>
      <c r="G1349" t="str">
        <f t="shared" si="93"/>
        <v>400</v>
      </c>
      <c r="H1349" t="s">
        <v>52</v>
      </c>
      <c r="I1349" t="s">
        <v>1583</v>
      </c>
      <c r="J1349">
        <v>22</v>
      </c>
      <c r="K1349" t="s">
        <v>625</v>
      </c>
      <c r="L1349">
        <v>75</v>
      </c>
      <c r="M1349">
        <v>150</v>
      </c>
      <c r="N1349" t="s">
        <v>591</v>
      </c>
      <c r="O1349" t="s">
        <v>63</v>
      </c>
      <c r="P1349" t="s">
        <v>592</v>
      </c>
      <c r="Q1349" t="s">
        <v>593</v>
      </c>
      <c r="R1349" t="s">
        <v>611</v>
      </c>
      <c r="S1349" t="s">
        <v>629</v>
      </c>
      <c r="T1349" t="s">
        <v>630</v>
      </c>
      <c r="Y1349"/>
      <c r="AB1349" s="4"/>
    </row>
    <row r="1350" spans="1:28" ht="99.95" customHeight="1" x14ac:dyDescent="0.25">
      <c r="A1350" s="1">
        <v>1</v>
      </c>
      <c r="B1350" t="e">
        <f t="shared" ca="1" si="92"/>
        <v>#NAME?</v>
      </c>
      <c r="C1350" t="s">
        <v>24</v>
      </c>
      <c r="D1350" t="s">
        <v>25</v>
      </c>
      <c r="E1350" t="s">
        <v>613</v>
      </c>
      <c r="F1350" t="s">
        <v>603</v>
      </c>
      <c r="G1350" t="str">
        <f t="shared" si="93"/>
        <v>400</v>
      </c>
      <c r="H1350" t="s">
        <v>52</v>
      </c>
      <c r="I1350" t="s">
        <v>1619</v>
      </c>
      <c r="J1350">
        <v>7</v>
      </c>
      <c r="K1350" t="s">
        <v>625</v>
      </c>
      <c r="L1350">
        <v>75</v>
      </c>
      <c r="M1350">
        <v>150</v>
      </c>
      <c r="N1350" t="s">
        <v>591</v>
      </c>
      <c r="O1350" t="s">
        <v>65</v>
      </c>
      <c r="P1350" t="s">
        <v>592</v>
      </c>
      <c r="Q1350" t="s">
        <v>593</v>
      </c>
      <c r="R1350" t="s">
        <v>611</v>
      </c>
      <c r="S1350" t="s">
        <v>629</v>
      </c>
      <c r="T1350" t="s">
        <v>630</v>
      </c>
      <c r="Y1350"/>
      <c r="AB1350" s="4"/>
    </row>
    <row r="1351" spans="1:28" ht="99.95" customHeight="1" x14ac:dyDescent="0.25">
      <c r="A1351" s="1">
        <v>1</v>
      </c>
      <c r="B1351" t="e">
        <f t="shared" ca="1" si="92"/>
        <v>#NAME?</v>
      </c>
      <c r="C1351" t="s">
        <v>24</v>
      </c>
      <c r="D1351" t="s">
        <v>25</v>
      </c>
      <c r="E1351" t="s">
        <v>613</v>
      </c>
      <c r="F1351" t="s">
        <v>603</v>
      </c>
      <c r="G1351" t="str">
        <f t="shared" si="93"/>
        <v>400</v>
      </c>
      <c r="H1351" t="s">
        <v>52</v>
      </c>
      <c r="I1351" t="s">
        <v>1566</v>
      </c>
      <c r="J1351">
        <v>4</v>
      </c>
      <c r="K1351" t="s">
        <v>625</v>
      </c>
      <c r="L1351">
        <v>75</v>
      </c>
      <c r="M1351">
        <v>150</v>
      </c>
      <c r="N1351" t="s">
        <v>591</v>
      </c>
      <c r="O1351" t="s">
        <v>54</v>
      </c>
      <c r="P1351" t="s">
        <v>592</v>
      </c>
      <c r="Q1351" t="s">
        <v>593</v>
      </c>
      <c r="R1351" t="s">
        <v>611</v>
      </c>
      <c r="S1351" t="s">
        <v>629</v>
      </c>
      <c r="T1351" t="s">
        <v>630</v>
      </c>
      <c r="Y1351"/>
      <c r="AB1351" s="4"/>
    </row>
    <row r="1352" spans="1:28" ht="99.95" customHeight="1" x14ac:dyDescent="0.25">
      <c r="A1352" s="1">
        <v>1</v>
      </c>
      <c r="B1352" t="e">
        <f t="shared" ca="1" si="92"/>
        <v>#NAME?</v>
      </c>
      <c r="C1352" t="s">
        <v>24</v>
      </c>
      <c r="D1352" t="s">
        <v>25</v>
      </c>
      <c r="E1352" t="s">
        <v>613</v>
      </c>
      <c r="F1352" t="s">
        <v>603</v>
      </c>
      <c r="G1352" t="str">
        <f t="shared" si="93"/>
        <v>400</v>
      </c>
      <c r="H1352" t="s">
        <v>52</v>
      </c>
      <c r="I1352" t="s">
        <v>1565</v>
      </c>
      <c r="J1352">
        <v>1</v>
      </c>
      <c r="K1352" t="s">
        <v>625</v>
      </c>
      <c r="L1352">
        <v>75</v>
      </c>
      <c r="M1352">
        <v>150</v>
      </c>
      <c r="N1352" t="s">
        <v>591</v>
      </c>
      <c r="O1352" t="s">
        <v>53</v>
      </c>
      <c r="P1352" t="s">
        <v>592</v>
      </c>
      <c r="Q1352" t="s">
        <v>593</v>
      </c>
      <c r="R1352" t="s">
        <v>611</v>
      </c>
      <c r="S1352" t="s">
        <v>629</v>
      </c>
      <c r="T1352" t="s">
        <v>630</v>
      </c>
      <c r="Y1352"/>
      <c r="AB1352" s="4"/>
    </row>
    <row r="1353" spans="1:28" ht="99.95" customHeight="1" x14ac:dyDescent="0.25">
      <c r="A1353" s="1">
        <v>1</v>
      </c>
      <c r="B1353" t="e">
        <f t="shared" ca="1" si="92"/>
        <v>#NAME?</v>
      </c>
      <c r="C1353" t="s">
        <v>24</v>
      </c>
      <c r="D1353" t="s">
        <v>25</v>
      </c>
      <c r="E1353" t="s">
        <v>613</v>
      </c>
      <c r="F1353" t="s">
        <v>603</v>
      </c>
      <c r="G1353" t="str">
        <f t="shared" si="93"/>
        <v>400</v>
      </c>
      <c r="H1353" t="s">
        <v>52</v>
      </c>
      <c r="I1353" t="s">
        <v>1567</v>
      </c>
      <c r="J1353">
        <v>19</v>
      </c>
      <c r="K1353" t="s">
        <v>625</v>
      </c>
      <c r="L1353">
        <v>75</v>
      </c>
      <c r="M1353">
        <v>150</v>
      </c>
      <c r="N1353" t="s">
        <v>591</v>
      </c>
      <c r="O1353" t="s">
        <v>56</v>
      </c>
      <c r="P1353" t="s">
        <v>592</v>
      </c>
      <c r="Q1353" t="s">
        <v>593</v>
      </c>
      <c r="R1353" t="s">
        <v>611</v>
      </c>
      <c r="S1353" t="s">
        <v>629</v>
      </c>
      <c r="T1353" t="s">
        <v>630</v>
      </c>
      <c r="Y1353"/>
      <c r="AB1353" s="4"/>
    </row>
    <row r="1354" spans="1:28" ht="99.95" customHeight="1" x14ac:dyDescent="0.25">
      <c r="A1354" s="1">
        <v>1</v>
      </c>
      <c r="B1354" t="e">
        <f t="shared" ca="1" si="92"/>
        <v>#NAME?</v>
      </c>
      <c r="C1354" t="s">
        <v>24</v>
      </c>
      <c r="D1354" t="s">
        <v>25</v>
      </c>
      <c r="E1354" t="s">
        <v>613</v>
      </c>
      <c r="F1354" t="s">
        <v>603</v>
      </c>
      <c r="G1354" t="str">
        <f t="shared" si="93"/>
        <v>400</v>
      </c>
      <c r="H1354" t="s">
        <v>52</v>
      </c>
      <c r="I1354" t="s">
        <v>1597</v>
      </c>
      <c r="J1354">
        <v>15</v>
      </c>
      <c r="K1354" t="s">
        <v>625</v>
      </c>
      <c r="L1354">
        <v>75</v>
      </c>
      <c r="M1354">
        <v>150</v>
      </c>
      <c r="N1354" t="s">
        <v>591</v>
      </c>
      <c r="O1354" t="s">
        <v>55</v>
      </c>
      <c r="P1354" t="s">
        <v>592</v>
      </c>
      <c r="Q1354" t="s">
        <v>593</v>
      </c>
      <c r="R1354" t="s">
        <v>611</v>
      </c>
      <c r="S1354" t="s">
        <v>629</v>
      </c>
      <c r="T1354" t="s">
        <v>630</v>
      </c>
      <c r="Y1354"/>
      <c r="AB1354" s="4"/>
    </row>
    <row r="1355" spans="1:28" ht="99.95" customHeight="1" x14ac:dyDescent="0.25">
      <c r="A1355" s="1">
        <v>1</v>
      </c>
      <c r="B1355" t="e">
        <f t="shared" ca="1" si="92"/>
        <v>#NAME?</v>
      </c>
      <c r="C1355" t="s">
        <v>24</v>
      </c>
      <c r="D1355" t="s">
        <v>25</v>
      </c>
      <c r="E1355" t="s">
        <v>613</v>
      </c>
      <c r="F1355" t="s">
        <v>603</v>
      </c>
      <c r="G1355" t="str">
        <f t="shared" si="93"/>
        <v>400</v>
      </c>
      <c r="H1355" t="s">
        <v>52</v>
      </c>
      <c r="I1355" t="s">
        <v>1588</v>
      </c>
      <c r="J1355">
        <v>26</v>
      </c>
      <c r="K1355" t="s">
        <v>625</v>
      </c>
      <c r="L1355">
        <v>75</v>
      </c>
      <c r="M1355">
        <v>150</v>
      </c>
      <c r="N1355" t="s">
        <v>591</v>
      </c>
      <c r="O1355" t="s">
        <v>58</v>
      </c>
      <c r="P1355" t="s">
        <v>592</v>
      </c>
      <c r="Q1355" t="s">
        <v>593</v>
      </c>
      <c r="R1355" t="s">
        <v>611</v>
      </c>
      <c r="S1355" t="s">
        <v>629</v>
      </c>
      <c r="T1355" t="s">
        <v>630</v>
      </c>
      <c r="Y1355"/>
      <c r="AB1355" s="4"/>
    </row>
    <row r="1356" spans="1:28" ht="99.95" customHeight="1" x14ac:dyDescent="0.25">
      <c r="A1356" s="1">
        <v>1</v>
      </c>
      <c r="B1356" t="e">
        <f t="shared" ca="1" si="92"/>
        <v>#NAME?</v>
      </c>
      <c r="C1356" t="s">
        <v>24</v>
      </c>
      <c r="D1356" t="s">
        <v>25</v>
      </c>
      <c r="E1356" t="s">
        <v>613</v>
      </c>
      <c r="F1356" t="s">
        <v>603</v>
      </c>
      <c r="G1356" t="str">
        <f t="shared" si="93"/>
        <v>400</v>
      </c>
      <c r="H1356" t="s">
        <v>52</v>
      </c>
      <c r="I1356" t="s">
        <v>1568</v>
      </c>
      <c r="J1356">
        <v>23</v>
      </c>
      <c r="K1356" t="s">
        <v>625</v>
      </c>
      <c r="L1356">
        <v>75</v>
      </c>
      <c r="M1356">
        <v>150</v>
      </c>
      <c r="N1356" t="s">
        <v>591</v>
      </c>
      <c r="O1356" t="s">
        <v>57</v>
      </c>
      <c r="P1356" t="s">
        <v>592</v>
      </c>
      <c r="Q1356" t="s">
        <v>593</v>
      </c>
      <c r="R1356" t="s">
        <v>611</v>
      </c>
      <c r="S1356" t="s">
        <v>629</v>
      </c>
      <c r="T1356" t="s">
        <v>630</v>
      </c>
      <c r="Y1356"/>
      <c r="AB1356" s="4"/>
    </row>
    <row r="1357" spans="1:28" ht="99.95" customHeight="1" x14ac:dyDescent="0.25">
      <c r="A1357" s="1">
        <v>1</v>
      </c>
      <c r="B1357" t="e">
        <f t="shared" ca="1" si="92"/>
        <v>#NAME?</v>
      </c>
      <c r="C1357" t="s">
        <v>68</v>
      </c>
      <c r="D1357" t="s">
        <v>69</v>
      </c>
      <c r="E1357" t="s">
        <v>613</v>
      </c>
      <c r="F1357" t="s">
        <v>1810</v>
      </c>
      <c r="G1357" t="str">
        <f t="shared" si="93"/>
        <v>003</v>
      </c>
      <c r="H1357" t="s">
        <v>596</v>
      </c>
      <c r="I1357" t="s">
        <v>743</v>
      </c>
      <c r="J1357">
        <v>1</v>
      </c>
      <c r="K1357" t="s">
        <v>625</v>
      </c>
      <c r="L1357">
        <v>50</v>
      </c>
      <c r="M1357">
        <v>100</v>
      </c>
      <c r="N1357" t="s">
        <v>591</v>
      </c>
      <c r="O1357" t="s">
        <v>72</v>
      </c>
      <c r="P1357" t="s">
        <v>592</v>
      </c>
      <c r="Q1357" t="s">
        <v>599</v>
      </c>
      <c r="R1357" t="s">
        <v>611</v>
      </c>
      <c r="S1357" t="s">
        <v>615</v>
      </c>
      <c r="T1357" t="s">
        <v>616</v>
      </c>
      <c r="Y1357"/>
      <c r="AB1357" s="4"/>
    </row>
    <row r="1358" spans="1:28" ht="99.95" customHeight="1" x14ac:dyDescent="0.25">
      <c r="A1358" s="1">
        <v>1</v>
      </c>
      <c r="B1358" t="e">
        <f t="shared" ca="1" si="92"/>
        <v>#NAME?</v>
      </c>
      <c r="C1358" t="s">
        <v>68</v>
      </c>
      <c r="D1358" t="s">
        <v>69</v>
      </c>
      <c r="E1358" t="s">
        <v>613</v>
      </c>
      <c r="F1358" t="s">
        <v>1810</v>
      </c>
      <c r="G1358" t="str">
        <f t="shared" si="93"/>
        <v>003</v>
      </c>
      <c r="H1358" t="s">
        <v>596</v>
      </c>
      <c r="I1358" t="s">
        <v>1775</v>
      </c>
      <c r="J1358">
        <v>11</v>
      </c>
      <c r="K1358" t="s">
        <v>625</v>
      </c>
      <c r="L1358">
        <v>50</v>
      </c>
      <c r="M1358">
        <v>100</v>
      </c>
      <c r="N1358" t="s">
        <v>591</v>
      </c>
      <c r="O1358" t="s">
        <v>73</v>
      </c>
      <c r="P1358" t="s">
        <v>592</v>
      </c>
      <c r="Q1358" t="s">
        <v>599</v>
      </c>
      <c r="R1358" t="s">
        <v>611</v>
      </c>
      <c r="S1358" t="s">
        <v>615</v>
      </c>
      <c r="T1358" t="s">
        <v>616</v>
      </c>
      <c r="Y1358"/>
      <c r="AB1358" s="4"/>
    </row>
    <row r="1359" spans="1:28" ht="99.95" customHeight="1" x14ac:dyDescent="0.25">
      <c r="A1359" s="1">
        <v>1</v>
      </c>
      <c r="B1359" t="e">
        <f t="shared" ca="1" si="92"/>
        <v>#NAME?</v>
      </c>
      <c r="C1359" t="s">
        <v>68</v>
      </c>
      <c r="D1359" t="s">
        <v>69</v>
      </c>
      <c r="E1359" t="s">
        <v>613</v>
      </c>
      <c r="F1359" t="s">
        <v>1810</v>
      </c>
      <c r="G1359" t="str">
        <f t="shared" si="93"/>
        <v>003</v>
      </c>
      <c r="H1359" t="s">
        <v>596</v>
      </c>
      <c r="I1359" t="s">
        <v>618</v>
      </c>
      <c r="J1359">
        <v>2</v>
      </c>
      <c r="K1359" t="s">
        <v>625</v>
      </c>
      <c r="L1359">
        <v>50</v>
      </c>
      <c r="M1359">
        <v>100</v>
      </c>
      <c r="N1359" t="s">
        <v>591</v>
      </c>
      <c r="O1359" t="s">
        <v>70</v>
      </c>
      <c r="P1359" t="s">
        <v>592</v>
      </c>
      <c r="Q1359" t="s">
        <v>599</v>
      </c>
      <c r="R1359" t="s">
        <v>611</v>
      </c>
      <c r="S1359" t="s">
        <v>615</v>
      </c>
      <c r="T1359" t="s">
        <v>616</v>
      </c>
      <c r="Y1359"/>
      <c r="AB1359" s="4"/>
    </row>
    <row r="1360" spans="1:28" ht="99.95" customHeight="1" x14ac:dyDescent="0.25">
      <c r="A1360" s="1">
        <v>1</v>
      </c>
      <c r="B1360" t="e">
        <f t="shared" ca="1" si="92"/>
        <v>#NAME?</v>
      </c>
      <c r="C1360" t="s">
        <v>68</v>
      </c>
      <c r="D1360" t="s">
        <v>69</v>
      </c>
      <c r="E1360" t="s">
        <v>613</v>
      </c>
      <c r="F1360" t="s">
        <v>1810</v>
      </c>
      <c r="G1360" t="str">
        <f t="shared" si="93"/>
        <v>003</v>
      </c>
      <c r="H1360" t="s">
        <v>596</v>
      </c>
      <c r="I1360" t="s">
        <v>1571</v>
      </c>
      <c r="J1360">
        <v>10</v>
      </c>
      <c r="K1360" t="s">
        <v>625</v>
      </c>
      <c r="L1360">
        <v>50</v>
      </c>
      <c r="M1360">
        <v>100</v>
      </c>
      <c r="N1360" t="s">
        <v>591</v>
      </c>
      <c r="O1360" t="s">
        <v>71</v>
      </c>
      <c r="P1360" t="s">
        <v>592</v>
      </c>
      <c r="Q1360" t="s">
        <v>599</v>
      </c>
      <c r="R1360" t="s">
        <v>611</v>
      </c>
      <c r="S1360" t="s">
        <v>615</v>
      </c>
      <c r="T1360" t="s">
        <v>616</v>
      </c>
      <c r="Y1360"/>
      <c r="AB1360" s="4"/>
    </row>
    <row r="1361" spans="1:28" ht="99.95" customHeight="1" x14ac:dyDescent="0.25">
      <c r="A1361" s="1">
        <v>1</v>
      </c>
      <c r="B1361" t="e">
        <f t="shared" ca="1" si="92"/>
        <v>#NAME?</v>
      </c>
      <c r="C1361" t="s">
        <v>74</v>
      </c>
      <c r="D1361" t="s">
        <v>75</v>
      </c>
      <c r="E1361" t="s">
        <v>613</v>
      </c>
      <c r="F1361" t="s">
        <v>606</v>
      </c>
      <c r="G1361" t="str">
        <f t="shared" si="93"/>
        <v>001</v>
      </c>
      <c r="H1361" t="s">
        <v>596</v>
      </c>
      <c r="I1361" t="s">
        <v>743</v>
      </c>
      <c r="J1361">
        <v>10</v>
      </c>
      <c r="K1361" t="s">
        <v>625</v>
      </c>
      <c r="L1361">
        <v>80</v>
      </c>
      <c r="M1361">
        <v>160</v>
      </c>
      <c r="N1361" t="s">
        <v>591</v>
      </c>
      <c r="O1361" t="s">
        <v>80</v>
      </c>
      <c r="P1361" t="s">
        <v>592</v>
      </c>
      <c r="Q1361" t="s">
        <v>599</v>
      </c>
      <c r="R1361" t="s">
        <v>611</v>
      </c>
      <c r="S1361" t="s">
        <v>594</v>
      </c>
      <c r="T1361" t="s">
        <v>595</v>
      </c>
      <c r="Y1361"/>
      <c r="AB1361" s="4"/>
    </row>
    <row r="1362" spans="1:28" ht="99.95" customHeight="1" x14ac:dyDescent="0.25">
      <c r="A1362" s="1">
        <v>1</v>
      </c>
      <c r="B1362" t="e">
        <f t="shared" ca="1" si="92"/>
        <v>#NAME?</v>
      </c>
      <c r="C1362" t="s">
        <v>74</v>
      </c>
      <c r="D1362" t="s">
        <v>75</v>
      </c>
      <c r="E1362" t="s">
        <v>613</v>
      </c>
      <c r="F1362" t="s">
        <v>606</v>
      </c>
      <c r="G1362" t="str">
        <f t="shared" si="93"/>
        <v>001</v>
      </c>
      <c r="H1362" t="s">
        <v>596</v>
      </c>
      <c r="I1362" t="s">
        <v>1574</v>
      </c>
      <c r="J1362">
        <v>5</v>
      </c>
      <c r="K1362" t="s">
        <v>625</v>
      </c>
      <c r="L1362">
        <v>80</v>
      </c>
      <c r="M1362">
        <v>160</v>
      </c>
      <c r="N1362" t="s">
        <v>591</v>
      </c>
      <c r="O1362" t="s">
        <v>81</v>
      </c>
      <c r="P1362" t="s">
        <v>592</v>
      </c>
      <c r="Q1362" t="s">
        <v>599</v>
      </c>
      <c r="R1362" t="s">
        <v>611</v>
      </c>
      <c r="S1362" t="s">
        <v>594</v>
      </c>
      <c r="T1362" t="s">
        <v>595</v>
      </c>
      <c r="Y1362"/>
      <c r="AB1362" s="4"/>
    </row>
    <row r="1363" spans="1:28" ht="99.95" customHeight="1" x14ac:dyDescent="0.25">
      <c r="A1363" s="1">
        <v>1</v>
      </c>
      <c r="B1363" t="e">
        <f t="shared" ca="1" si="92"/>
        <v>#NAME?</v>
      </c>
      <c r="C1363" t="s">
        <v>74</v>
      </c>
      <c r="D1363" t="s">
        <v>75</v>
      </c>
      <c r="E1363" t="s">
        <v>613</v>
      </c>
      <c r="F1363" t="s">
        <v>606</v>
      </c>
      <c r="G1363" t="str">
        <f t="shared" si="93"/>
        <v>001</v>
      </c>
      <c r="H1363" t="s">
        <v>596</v>
      </c>
      <c r="I1363" t="s">
        <v>1562</v>
      </c>
      <c r="J1363">
        <v>1</v>
      </c>
      <c r="K1363" t="s">
        <v>625</v>
      </c>
      <c r="L1363">
        <v>80</v>
      </c>
      <c r="M1363">
        <v>160</v>
      </c>
      <c r="N1363" t="s">
        <v>591</v>
      </c>
      <c r="O1363" t="s">
        <v>82</v>
      </c>
      <c r="P1363" t="s">
        <v>592</v>
      </c>
      <c r="Q1363" t="s">
        <v>599</v>
      </c>
      <c r="R1363" t="s">
        <v>611</v>
      </c>
      <c r="S1363" t="s">
        <v>594</v>
      </c>
      <c r="T1363" t="s">
        <v>595</v>
      </c>
      <c r="Y1363"/>
      <c r="AB1363" s="4"/>
    </row>
    <row r="1364" spans="1:28" ht="99.95" customHeight="1" x14ac:dyDescent="0.25">
      <c r="A1364" s="1">
        <v>1</v>
      </c>
      <c r="B1364" t="e">
        <f t="shared" ca="1" si="92"/>
        <v>#NAME?</v>
      </c>
      <c r="C1364" t="s">
        <v>74</v>
      </c>
      <c r="D1364" t="s">
        <v>75</v>
      </c>
      <c r="E1364" t="s">
        <v>613</v>
      </c>
      <c r="F1364" t="s">
        <v>606</v>
      </c>
      <c r="G1364" t="str">
        <f t="shared" si="93"/>
        <v>001</v>
      </c>
      <c r="H1364" t="s">
        <v>596</v>
      </c>
      <c r="I1364" t="s">
        <v>1571</v>
      </c>
      <c r="J1364">
        <v>5</v>
      </c>
      <c r="K1364" t="s">
        <v>625</v>
      </c>
      <c r="L1364">
        <v>80</v>
      </c>
      <c r="M1364">
        <v>160</v>
      </c>
      <c r="N1364" t="s">
        <v>591</v>
      </c>
      <c r="O1364" t="s">
        <v>76</v>
      </c>
      <c r="P1364" t="s">
        <v>592</v>
      </c>
      <c r="Q1364" t="s">
        <v>599</v>
      </c>
      <c r="R1364" t="s">
        <v>611</v>
      </c>
      <c r="S1364" t="s">
        <v>594</v>
      </c>
      <c r="T1364" t="s">
        <v>595</v>
      </c>
      <c r="Y1364"/>
      <c r="AB1364" s="4"/>
    </row>
    <row r="1365" spans="1:28" ht="99.95" customHeight="1" x14ac:dyDescent="0.25">
      <c r="A1365" s="1">
        <v>1</v>
      </c>
      <c r="B1365" t="e">
        <f t="shared" ca="1" si="92"/>
        <v>#NAME?</v>
      </c>
      <c r="C1365" t="s">
        <v>74</v>
      </c>
      <c r="D1365" t="s">
        <v>75</v>
      </c>
      <c r="E1365" t="s">
        <v>613</v>
      </c>
      <c r="F1365" t="s">
        <v>606</v>
      </c>
      <c r="G1365" t="str">
        <f t="shared" si="93"/>
        <v>001</v>
      </c>
      <c r="H1365" t="s">
        <v>596</v>
      </c>
      <c r="I1365" t="s">
        <v>742</v>
      </c>
      <c r="J1365">
        <v>6</v>
      </c>
      <c r="K1365" t="s">
        <v>625</v>
      </c>
      <c r="L1365">
        <v>80</v>
      </c>
      <c r="M1365">
        <v>160</v>
      </c>
      <c r="N1365" t="s">
        <v>591</v>
      </c>
      <c r="O1365" t="s">
        <v>77</v>
      </c>
      <c r="P1365" t="s">
        <v>592</v>
      </c>
      <c r="Q1365" t="s">
        <v>599</v>
      </c>
      <c r="R1365" t="s">
        <v>611</v>
      </c>
      <c r="S1365" t="s">
        <v>594</v>
      </c>
      <c r="T1365" t="s">
        <v>595</v>
      </c>
      <c r="Y1365"/>
      <c r="AB1365" s="4"/>
    </row>
    <row r="1366" spans="1:28" ht="99.95" customHeight="1" x14ac:dyDescent="0.25">
      <c r="A1366" s="1">
        <v>1</v>
      </c>
      <c r="B1366" t="e">
        <f t="shared" ca="1" si="92"/>
        <v>#NAME?</v>
      </c>
      <c r="C1366" t="s">
        <v>74</v>
      </c>
      <c r="D1366" t="s">
        <v>75</v>
      </c>
      <c r="E1366" t="s">
        <v>613</v>
      </c>
      <c r="F1366" t="s">
        <v>606</v>
      </c>
      <c r="G1366" t="str">
        <f t="shared" si="93"/>
        <v>001</v>
      </c>
      <c r="H1366" t="s">
        <v>596</v>
      </c>
      <c r="I1366" t="s">
        <v>1576</v>
      </c>
      <c r="J1366">
        <v>4</v>
      </c>
      <c r="K1366" t="s">
        <v>625</v>
      </c>
      <c r="L1366">
        <v>80</v>
      </c>
      <c r="M1366">
        <v>160</v>
      </c>
      <c r="N1366" t="s">
        <v>591</v>
      </c>
      <c r="O1366" t="s">
        <v>78</v>
      </c>
      <c r="P1366" t="s">
        <v>592</v>
      </c>
      <c r="Q1366" t="s">
        <v>599</v>
      </c>
      <c r="R1366" t="s">
        <v>611</v>
      </c>
      <c r="S1366" t="s">
        <v>594</v>
      </c>
      <c r="T1366" t="s">
        <v>595</v>
      </c>
      <c r="Y1366"/>
      <c r="AB1366" s="4"/>
    </row>
    <row r="1367" spans="1:28" ht="99.95" customHeight="1" x14ac:dyDescent="0.25">
      <c r="A1367" s="1">
        <v>1</v>
      </c>
      <c r="B1367" t="e">
        <f t="shared" ca="1" si="92"/>
        <v>#NAME?</v>
      </c>
      <c r="C1367" t="s">
        <v>74</v>
      </c>
      <c r="D1367" t="s">
        <v>75</v>
      </c>
      <c r="E1367" t="s">
        <v>613</v>
      </c>
      <c r="F1367" t="s">
        <v>606</v>
      </c>
      <c r="G1367" t="str">
        <f t="shared" si="93"/>
        <v>001</v>
      </c>
      <c r="H1367" t="s">
        <v>596</v>
      </c>
      <c r="I1367" t="s">
        <v>1575</v>
      </c>
      <c r="J1367">
        <v>7</v>
      </c>
      <c r="K1367" t="s">
        <v>625</v>
      </c>
      <c r="L1367">
        <v>80</v>
      </c>
      <c r="M1367">
        <v>160</v>
      </c>
      <c r="N1367" t="s">
        <v>591</v>
      </c>
      <c r="O1367" t="s">
        <v>79</v>
      </c>
      <c r="P1367" t="s">
        <v>592</v>
      </c>
      <c r="Q1367" t="s">
        <v>599</v>
      </c>
      <c r="R1367" t="s">
        <v>611</v>
      </c>
      <c r="S1367" t="s">
        <v>594</v>
      </c>
      <c r="T1367" t="s">
        <v>595</v>
      </c>
      <c r="Y1367"/>
      <c r="AB1367" s="4"/>
    </row>
    <row r="1368" spans="1:28" ht="99.95" customHeight="1" x14ac:dyDescent="0.25">
      <c r="A1368" s="1">
        <v>1</v>
      </c>
      <c r="B1368" t="e">
        <f t="shared" ca="1" si="92"/>
        <v>#NAME?</v>
      </c>
      <c r="C1368" t="s">
        <v>74</v>
      </c>
      <c r="D1368" t="s">
        <v>75</v>
      </c>
      <c r="E1368" t="s">
        <v>613</v>
      </c>
      <c r="F1368" t="s">
        <v>765</v>
      </c>
      <c r="G1368" t="str">
        <f t="shared" si="93"/>
        <v>800</v>
      </c>
      <c r="H1368" t="s">
        <v>83</v>
      </c>
      <c r="I1368" t="s">
        <v>743</v>
      </c>
      <c r="J1368">
        <v>5</v>
      </c>
      <c r="K1368" t="s">
        <v>625</v>
      </c>
      <c r="L1368">
        <v>80</v>
      </c>
      <c r="M1368">
        <v>160</v>
      </c>
      <c r="N1368" t="s">
        <v>591</v>
      </c>
      <c r="O1368" t="s">
        <v>87</v>
      </c>
      <c r="P1368" t="s">
        <v>592</v>
      </c>
      <c r="Q1368" t="s">
        <v>599</v>
      </c>
      <c r="R1368" t="s">
        <v>611</v>
      </c>
      <c r="S1368" t="s">
        <v>594</v>
      </c>
      <c r="T1368" t="s">
        <v>595</v>
      </c>
      <c r="Y1368"/>
      <c r="AB1368" s="4"/>
    </row>
    <row r="1369" spans="1:28" ht="99.95" customHeight="1" x14ac:dyDescent="0.25">
      <c r="A1369" s="1">
        <v>1</v>
      </c>
      <c r="B1369" t="e">
        <f t="shared" ca="1" si="92"/>
        <v>#NAME?</v>
      </c>
      <c r="C1369" t="s">
        <v>74</v>
      </c>
      <c r="D1369" t="s">
        <v>75</v>
      </c>
      <c r="E1369" t="s">
        <v>613</v>
      </c>
      <c r="F1369" t="s">
        <v>765</v>
      </c>
      <c r="G1369" t="str">
        <f t="shared" si="93"/>
        <v>800</v>
      </c>
      <c r="H1369" t="s">
        <v>83</v>
      </c>
      <c r="I1369" t="s">
        <v>1574</v>
      </c>
      <c r="J1369">
        <v>3</v>
      </c>
      <c r="K1369" t="s">
        <v>625</v>
      </c>
      <c r="L1369">
        <v>80</v>
      </c>
      <c r="M1369">
        <v>160</v>
      </c>
      <c r="N1369" t="s">
        <v>591</v>
      </c>
      <c r="O1369" t="s">
        <v>88</v>
      </c>
      <c r="P1369" t="s">
        <v>592</v>
      </c>
      <c r="Q1369" t="s">
        <v>599</v>
      </c>
      <c r="R1369" t="s">
        <v>611</v>
      </c>
      <c r="S1369" t="s">
        <v>594</v>
      </c>
      <c r="T1369" t="s">
        <v>595</v>
      </c>
      <c r="Y1369"/>
      <c r="AB1369" s="4"/>
    </row>
    <row r="1370" spans="1:28" ht="99.95" customHeight="1" x14ac:dyDescent="0.25">
      <c r="A1370" s="1">
        <v>1</v>
      </c>
      <c r="B1370" t="e">
        <f t="shared" ca="1" si="92"/>
        <v>#NAME?</v>
      </c>
      <c r="C1370" t="s">
        <v>74</v>
      </c>
      <c r="D1370" t="s">
        <v>75</v>
      </c>
      <c r="E1370" t="s">
        <v>613</v>
      </c>
      <c r="F1370" t="s">
        <v>765</v>
      </c>
      <c r="G1370" t="str">
        <f t="shared" si="93"/>
        <v>800</v>
      </c>
      <c r="H1370" t="s">
        <v>83</v>
      </c>
      <c r="I1370" t="s">
        <v>742</v>
      </c>
      <c r="J1370">
        <v>1</v>
      </c>
      <c r="K1370" t="s">
        <v>625</v>
      </c>
      <c r="L1370">
        <v>80</v>
      </c>
      <c r="M1370">
        <v>160</v>
      </c>
      <c r="N1370" t="s">
        <v>591</v>
      </c>
      <c r="O1370" t="s">
        <v>84</v>
      </c>
      <c r="P1370" t="s">
        <v>592</v>
      </c>
      <c r="Q1370" t="s">
        <v>599</v>
      </c>
      <c r="R1370" t="s">
        <v>611</v>
      </c>
      <c r="S1370" t="s">
        <v>594</v>
      </c>
      <c r="T1370" t="s">
        <v>595</v>
      </c>
      <c r="Y1370"/>
      <c r="AB1370" s="4"/>
    </row>
    <row r="1371" spans="1:28" ht="99.95" customHeight="1" x14ac:dyDescent="0.25">
      <c r="A1371" s="1">
        <v>1</v>
      </c>
      <c r="B1371" t="e">
        <f ca="1">_xlfn.CONCAT(C1371,"-",G1371)</f>
        <v>#NAME?</v>
      </c>
      <c r="C1371" t="s">
        <v>74</v>
      </c>
      <c r="D1371" t="s">
        <v>75</v>
      </c>
      <c r="E1371" t="s">
        <v>613</v>
      </c>
      <c r="F1371" t="s">
        <v>765</v>
      </c>
      <c r="G1371" t="str">
        <f t="shared" si="93"/>
        <v>800</v>
      </c>
      <c r="H1371" t="s">
        <v>83</v>
      </c>
      <c r="I1371" t="s">
        <v>1572</v>
      </c>
      <c r="J1371">
        <v>1</v>
      </c>
      <c r="K1371" t="s">
        <v>625</v>
      </c>
      <c r="L1371">
        <v>80</v>
      </c>
      <c r="M1371">
        <v>160</v>
      </c>
      <c r="N1371" t="s">
        <v>591</v>
      </c>
      <c r="O1371" t="s">
        <v>85</v>
      </c>
      <c r="P1371" t="s">
        <v>592</v>
      </c>
      <c r="Q1371" t="s">
        <v>599</v>
      </c>
      <c r="R1371" t="s">
        <v>611</v>
      </c>
      <c r="S1371" t="s">
        <v>594</v>
      </c>
      <c r="T1371" t="s">
        <v>595</v>
      </c>
      <c r="Y1371"/>
      <c r="AB1371" s="4"/>
    </row>
    <row r="1372" spans="1:28" ht="99.95" customHeight="1" x14ac:dyDescent="0.25">
      <c r="A1372" s="1">
        <v>1</v>
      </c>
      <c r="B1372" t="e">
        <f ca="1">_xlfn.CONCAT(C1372,"-",G1372)</f>
        <v>#NAME?</v>
      </c>
      <c r="C1372" t="s">
        <v>74</v>
      </c>
      <c r="D1372" t="s">
        <v>75</v>
      </c>
      <c r="E1372" t="s">
        <v>613</v>
      </c>
      <c r="F1372" t="s">
        <v>765</v>
      </c>
      <c r="G1372" t="str">
        <f t="shared" si="93"/>
        <v>800</v>
      </c>
      <c r="H1372" t="s">
        <v>83</v>
      </c>
      <c r="I1372" t="s">
        <v>1575</v>
      </c>
      <c r="J1372">
        <v>14</v>
      </c>
      <c r="K1372" t="s">
        <v>625</v>
      </c>
      <c r="L1372">
        <v>80</v>
      </c>
      <c r="M1372">
        <v>160</v>
      </c>
      <c r="N1372" t="s">
        <v>591</v>
      </c>
      <c r="O1372" t="s">
        <v>86</v>
      </c>
      <c r="P1372" t="s">
        <v>592</v>
      </c>
      <c r="Q1372" t="s">
        <v>599</v>
      </c>
      <c r="R1372" t="s">
        <v>611</v>
      </c>
      <c r="S1372" t="s">
        <v>594</v>
      </c>
      <c r="T1372" t="s">
        <v>595</v>
      </c>
      <c r="Y1372"/>
      <c r="AB1372" s="4"/>
    </row>
    <row r="1373" spans="1:28" ht="99.95" customHeight="1" x14ac:dyDescent="0.25">
      <c r="A1373" s="1">
        <v>2</v>
      </c>
      <c r="B1373" t="s">
        <v>1621</v>
      </c>
      <c r="C1373" t="e">
        <f ca="1">_xlfn.CONCAT(B1373,"-",G1373)</f>
        <v>#NAME?</v>
      </c>
      <c r="D1373" t="s">
        <v>1622</v>
      </c>
      <c r="E1373" t="s">
        <v>613</v>
      </c>
      <c r="F1373" t="s">
        <v>590</v>
      </c>
      <c r="G1373" t="str">
        <f t="shared" si="93"/>
        <v>600</v>
      </c>
      <c r="H1373" t="s">
        <v>722</v>
      </c>
      <c r="I1373" t="s">
        <v>743</v>
      </c>
      <c r="J1373">
        <v>5</v>
      </c>
      <c r="K1373" t="s">
        <v>625</v>
      </c>
      <c r="L1373">
        <v>80</v>
      </c>
      <c r="M1373">
        <v>160</v>
      </c>
      <c r="N1373" t="s">
        <v>591</v>
      </c>
      <c r="O1373" t="s">
        <v>1632</v>
      </c>
      <c r="P1373" t="s">
        <v>592</v>
      </c>
      <c r="Q1373" t="s">
        <v>617</v>
      </c>
      <c r="R1373" t="s">
        <v>611</v>
      </c>
      <c r="S1373" t="s">
        <v>594</v>
      </c>
      <c r="T1373" t="s">
        <v>595</v>
      </c>
      <c r="AB1373" s="4"/>
    </row>
    <row r="1374" spans="1:28" ht="99.95" customHeight="1" x14ac:dyDescent="0.25">
      <c r="A1374" s="1">
        <v>2</v>
      </c>
      <c r="B1374" t="s">
        <v>1621</v>
      </c>
      <c r="C1374" t="e">
        <f ca="1">_xlfn.CONCAT(B1374,"-",G1374)</f>
        <v>#NAME?</v>
      </c>
      <c r="D1374" t="s">
        <v>1622</v>
      </c>
      <c r="E1374" t="s">
        <v>613</v>
      </c>
      <c r="F1374" t="s">
        <v>590</v>
      </c>
      <c r="G1374" t="str">
        <f t="shared" si="93"/>
        <v>600</v>
      </c>
      <c r="H1374" t="s">
        <v>722</v>
      </c>
      <c r="I1374" t="s">
        <v>1573</v>
      </c>
      <c r="J1374">
        <v>1</v>
      </c>
      <c r="K1374" t="s">
        <v>625</v>
      </c>
      <c r="L1374">
        <v>80</v>
      </c>
      <c r="M1374">
        <v>160</v>
      </c>
      <c r="N1374" t="s">
        <v>591</v>
      </c>
      <c r="O1374" t="s">
        <v>1629</v>
      </c>
      <c r="P1374" t="s">
        <v>592</v>
      </c>
      <c r="Q1374" t="s">
        <v>617</v>
      </c>
      <c r="R1374" t="s">
        <v>611</v>
      </c>
      <c r="S1374" t="s">
        <v>594</v>
      </c>
      <c r="T1374" t="s">
        <v>595</v>
      </c>
      <c r="AB1374" s="4"/>
    </row>
    <row r="1375" spans="1:28" ht="99.95" customHeight="1" x14ac:dyDescent="0.25">
      <c r="A1375" s="1">
        <v>2</v>
      </c>
      <c r="B1375" t="s">
        <v>1621</v>
      </c>
      <c r="C1375" t="e">
        <f ca="1">_xlfn.CONCAT(B1375,"-",G1375)</f>
        <v>#NAME?</v>
      </c>
      <c r="D1375" t="s">
        <v>1622</v>
      </c>
      <c r="E1375" t="s">
        <v>613</v>
      </c>
      <c r="F1375" t="s">
        <v>590</v>
      </c>
      <c r="G1375" t="str">
        <f t="shared" si="93"/>
        <v>600</v>
      </c>
      <c r="H1375" t="s">
        <v>722</v>
      </c>
      <c r="I1375" t="s">
        <v>1571</v>
      </c>
      <c r="J1375">
        <v>9</v>
      </c>
      <c r="K1375" t="s">
        <v>625</v>
      </c>
      <c r="L1375">
        <v>80</v>
      </c>
      <c r="M1375">
        <v>160</v>
      </c>
      <c r="N1375" t="s">
        <v>591</v>
      </c>
      <c r="O1375" t="s">
        <v>1630</v>
      </c>
      <c r="P1375" t="s">
        <v>592</v>
      </c>
      <c r="Q1375" t="s">
        <v>617</v>
      </c>
      <c r="R1375" t="s">
        <v>611</v>
      </c>
      <c r="S1375" t="s">
        <v>594</v>
      </c>
      <c r="T1375" t="s">
        <v>595</v>
      </c>
      <c r="AB1375" s="4"/>
    </row>
    <row r="1376" spans="1:28" ht="99.95" customHeight="1" x14ac:dyDescent="0.25">
      <c r="A1376" s="1">
        <v>2</v>
      </c>
      <c r="B1376" t="s">
        <v>1621</v>
      </c>
      <c r="C1376" t="e">
        <f ca="1">_xlfn.CONCAT(B1376,"-",G1376)</f>
        <v>#NAME?</v>
      </c>
      <c r="D1376" t="s">
        <v>1622</v>
      </c>
      <c r="E1376" t="s">
        <v>613</v>
      </c>
      <c r="F1376" t="s">
        <v>590</v>
      </c>
      <c r="G1376" t="str">
        <f t="shared" si="93"/>
        <v>600</v>
      </c>
      <c r="H1376" t="s">
        <v>722</v>
      </c>
      <c r="I1376" t="s">
        <v>742</v>
      </c>
      <c r="J1376">
        <v>6</v>
      </c>
      <c r="K1376" t="s">
        <v>625</v>
      </c>
      <c r="L1376">
        <v>80</v>
      </c>
      <c r="M1376">
        <v>160</v>
      </c>
      <c r="N1376" t="s">
        <v>591</v>
      </c>
      <c r="O1376" t="s">
        <v>1631</v>
      </c>
      <c r="P1376" t="s">
        <v>592</v>
      </c>
      <c r="Q1376" t="s">
        <v>617</v>
      </c>
      <c r="R1376" t="s">
        <v>611</v>
      </c>
      <c r="S1376" t="s">
        <v>594</v>
      </c>
      <c r="T1376" t="s">
        <v>595</v>
      </c>
      <c r="AB1376" s="4"/>
    </row>
    <row r="1377" spans="1:28" ht="99.95" customHeight="1" x14ac:dyDescent="0.25">
      <c r="A1377" s="1">
        <v>1</v>
      </c>
      <c r="B1377" t="e">
        <f t="shared" ref="B1377:B1393" ca="1" si="94">_xlfn.CONCAT(C1377,"-",G1377)</f>
        <v>#NAME?</v>
      </c>
      <c r="C1377" t="s">
        <v>1621</v>
      </c>
      <c r="D1377" t="s">
        <v>1622</v>
      </c>
      <c r="E1377" t="s">
        <v>613</v>
      </c>
      <c r="F1377" t="s">
        <v>754</v>
      </c>
      <c r="G1377" t="str">
        <f t="shared" si="93"/>
        <v>200</v>
      </c>
      <c r="H1377" t="s">
        <v>814</v>
      </c>
      <c r="I1377" t="s">
        <v>743</v>
      </c>
      <c r="J1377">
        <v>2</v>
      </c>
      <c r="K1377" t="s">
        <v>625</v>
      </c>
      <c r="L1377">
        <v>80</v>
      </c>
      <c r="M1377">
        <v>160</v>
      </c>
      <c r="N1377" t="s">
        <v>591</v>
      </c>
      <c r="O1377" t="s">
        <v>96</v>
      </c>
      <c r="P1377" t="s">
        <v>592</v>
      </c>
      <c r="Q1377" t="s">
        <v>617</v>
      </c>
      <c r="R1377" t="s">
        <v>611</v>
      </c>
      <c r="S1377" t="s">
        <v>594</v>
      </c>
      <c r="T1377" t="s">
        <v>595</v>
      </c>
      <c r="Y1377"/>
      <c r="AB1377" s="4"/>
    </row>
    <row r="1378" spans="1:28" ht="99.95" customHeight="1" x14ac:dyDescent="0.25">
      <c r="A1378" s="1">
        <v>1</v>
      </c>
      <c r="B1378" t="e">
        <f t="shared" ca="1" si="94"/>
        <v>#NAME?</v>
      </c>
      <c r="C1378" t="s">
        <v>1621</v>
      </c>
      <c r="D1378" t="s">
        <v>1622</v>
      </c>
      <c r="E1378" t="s">
        <v>613</v>
      </c>
      <c r="F1378" t="s">
        <v>754</v>
      </c>
      <c r="G1378" t="str">
        <f t="shared" si="93"/>
        <v>200</v>
      </c>
      <c r="H1378" t="s">
        <v>814</v>
      </c>
      <c r="I1378" t="s">
        <v>1573</v>
      </c>
      <c r="J1378">
        <v>2</v>
      </c>
      <c r="K1378" t="s">
        <v>625</v>
      </c>
      <c r="L1378">
        <v>80</v>
      </c>
      <c r="M1378">
        <v>160</v>
      </c>
      <c r="N1378" t="s">
        <v>591</v>
      </c>
      <c r="O1378" t="s">
        <v>89</v>
      </c>
      <c r="P1378" t="s">
        <v>592</v>
      </c>
      <c r="Q1378" t="s">
        <v>617</v>
      </c>
      <c r="R1378" t="s">
        <v>611</v>
      </c>
      <c r="S1378" t="s">
        <v>594</v>
      </c>
      <c r="T1378" t="s">
        <v>595</v>
      </c>
      <c r="Y1378"/>
      <c r="AB1378" s="4"/>
    </row>
    <row r="1379" spans="1:28" ht="99.95" customHeight="1" x14ac:dyDescent="0.25">
      <c r="A1379" s="1">
        <v>1</v>
      </c>
      <c r="B1379" t="e">
        <f t="shared" ca="1" si="94"/>
        <v>#NAME?</v>
      </c>
      <c r="C1379" t="s">
        <v>1621</v>
      </c>
      <c r="D1379" t="s">
        <v>1622</v>
      </c>
      <c r="E1379" t="s">
        <v>613</v>
      </c>
      <c r="F1379" t="s">
        <v>754</v>
      </c>
      <c r="G1379" t="str">
        <f t="shared" si="93"/>
        <v>200</v>
      </c>
      <c r="H1379" t="s">
        <v>814</v>
      </c>
      <c r="I1379" t="s">
        <v>614</v>
      </c>
      <c r="J1379">
        <v>3</v>
      </c>
      <c r="K1379" t="s">
        <v>625</v>
      </c>
      <c r="L1379">
        <v>80</v>
      </c>
      <c r="M1379">
        <v>160</v>
      </c>
      <c r="N1379" t="s">
        <v>591</v>
      </c>
      <c r="O1379" t="s">
        <v>90</v>
      </c>
      <c r="P1379" t="s">
        <v>592</v>
      </c>
      <c r="Q1379" t="s">
        <v>617</v>
      </c>
      <c r="R1379" t="s">
        <v>611</v>
      </c>
      <c r="S1379" t="s">
        <v>594</v>
      </c>
      <c r="T1379" t="s">
        <v>595</v>
      </c>
      <c r="Y1379"/>
      <c r="AB1379" s="4"/>
    </row>
    <row r="1380" spans="1:28" ht="99.95" customHeight="1" x14ac:dyDescent="0.25">
      <c r="A1380" s="1">
        <v>1</v>
      </c>
      <c r="B1380" t="e">
        <f t="shared" ca="1" si="94"/>
        <v>#NAME?</v>
      </c>
      <c r="C1380" t="s">
        <v>1621</v>
      </c>
      <c r="D1380" t="s">
        <v>1622</v>
      </c>
      <c r="E1380" t="s">
        <v>613</v>
      </c>
      <c r="F1380" t="s">
        <v>754</v>
      </c>
      <c r="G1380" t="str">
        <f t="shared" si="93"/>
        <v>200</v>
      </c>
      <c r="H1380" t="s">
        <v>814</v>
      </c>
      <c r="I1380" t="s">
        <v>618</v>
      </c>
      <c r="J1380">
        <v>4</v>
      </c>
      <c r="K1380" t="s">
        <v>625</v>
      </c>
      <c r="L1380">
        <v>80</v>
      </c>
      <c r="M1380">
        <v>160</v>
      </c>
      <c r="N1380" t="s">
        <v>591</v>
      </c>
      <c r="O1380" t="s">
        <v>91</v>
      </c>
      <c r="P1380" t="s">
        <v>592</v>
      </c>
      <c r="Q1380" t="s">
        <v>617</v>
      </c>
      <c r="R1380" t="s">
        <v>611</v>
      </c>
      <c r="S1380" t="s">
        <v>594</v>
      </c>
      <c r="T1380" t="s">
        <v>595</v>
      </c>
      <c r="Y1380"/>
      <c r="AB1380" s="4"/>
    </row>
    <row r="1381" spans="1:28" ht="99.95" customHeight="1" x14ac:dyDescent="0.25">
      <c r="A1381" s="1">
        <v>1</v>
      </c>
      <c r="B1381" t="e">
        <f t="shared" ca="1" si="94"/>
        <v>#NAME?</v>
      </c>
      <c r="C1381" t="s">
        <v>1621</v>
      </c>
      <c r="D1381" t="s">
        <v>1622</v>
      </c>
      <c r="E1381" t="s">
        <v>613</v>
      </c>
      <c r="F1381" t="s">
        <v>754</v>
      </c>
      <c r="G1381" t="str">
        <f t="shared" si="93"/>
        <v>200</v>
      </c>
      <c r="H1381" t="s">
        <v>814</v>
      </c>
      <c r="I1381" t="s">
        <v>1571</v>
      </c>
      <c r="J1381">
        <v>13</v>
      </c>
      <c r="K1381" t="s">
        <v>625</v>
      </c>
      <c r="L1381">
        <v>80</v>
      </c>
      <c r="M1381">
        <v>160</v>
      </c>
      <c r="N1381" t="s">
        <v>591</v>
      </c>
      <c r="O1381" t="s">
        <v>92</v>
      </c>
      <c r="P1381" t="s">
        <v>592</v>
      </c>
      <c r="Q1381" t="s">
        <v>617</v>
      </c>
      <c r="R1381" t="s">
        <v>611</v>
      </c>
      <c r="S1381" t="s">
        <v>594</v>
      </c>
      <c r="T1381" t="s">
        <v>595</v>
      </c>
      <c r="Y1381"/>
      <c r="AB1381" s="4"/>
    </row>
    <row r="1382" spans="1:28" ht="99.95" customHeight="1" x14ac:dyDescent="0.25">
      <c r="A1382" s="1">
        <v>1</v>
      </c>
      <c r="B1382" t="e">
        <f t="shared" ca="1" si="94"/>
        <v>#NAME?</v>
      </c>
      <c r="C1382" t="s">
        <v>1621</v>
      </c>
      <c r="D1382" t="s">
        <v>1622</v>
      </c>
      <c r="E1382" t="s">
        <v>613</v>
      </c>
      <c r="F1382" t="s">
        <v>754</v>
      </c>
      <c r="G1382" t="str">
        <f t="shared" si="93"/>
        <v>200</v>
      </c>
      <c r="H1382" t="s">
        <v>814</v>
      </c>
      <c r="I1382" t="s">
        <v>742</v>
      </c>
      <c r="J1382">
        <v>1</v>
      </c>
      <c r="K1382" t="s">
        <v>625</v>
      </c>
      <c r="L1382">
        <v>80</v>
      </c>
      <c r="M1382">
        <v>160</v>
      </c>
      <c r="N1382" t="s">
        <v>591</v>
      </c>
      <c r="O1382" t="s">
        <v>93</v>
      </c>
      <c r="P1382" t="s">
        <v>592</v>
      </c>
      <c r="Q1382" t="s">
        <v>617</v>
      </c>
      <c r="R1382" t="s">
        <v>611</v>
      </c>
      <c r="S1382" t="s">
        <v>594</v>
      </c>
      <c r="T1382" t="s">
        <v>595</v>
      </c>
      <c r="Y1382"/>
      <c r="AB1382" s="4"/>
    </row>
    <row r="1383" spans="1:28" ht="99.95" customHeight="1" x14ac:dyDescent="0.25">
      <c r="A1383" s="1">
        <v>1</v>
      </c>
      <c r="B1383" t="e">
        <f t="shared" ca="1" si="94"/>
        <v>#NAME?</v>
      </c>
      <c r="C1383" t="s">
        <v>1621</v>
      </c>
      <c r="D1383" t="s">
        <v>1622</v>
      </c>
      <c r="E1383" t="s">
        <v>613</v>
      </c>
      <c r="F1383" t="s">
        <v>754</v>
      </c>
      <c r="G1383" t="str">
        <f t="shared" si="93"/>
        <v>200</v>
      </c>
      <c r="H1383" t="s">
        <v>814</v>
      </c>
      <c r="I1383" t="s">
        <v>1572</v>
      </c>
      <c r="J1383">
        <v>1</v>
      </c>
      <c r="K1383" t="s">
        <v>625</v>
      </c>
      <c r="L1383">
        <v>80</v>
      </c>
      <c r="M1383">
        <v>160</v>
      </c>
      <c r="N1383" t="s">
        <v>591</v>
      </c>
      <c r="O1383" t="s">
        <v>94</v>
      </c>
      <c r="P1383" t="s">
        <v>592</v>
      </c>
      <c r="Q1383" t="s">
        <v>617</v>
      </c>
      <c r="R1383" t="s">
        <v>611</v>
      </c>
      <c r="S1383" t="s">
        <v>594</v>
      </c>
      <c r="T1383" t="s">
        <v>595</v>
      </c>
      <c r="Y1383"/>
      <c r="AB1383" s="4"/>
    </row>
    <row r="1384" spans="1:28" ht="99.95" customHeight="1" x14ac:dyDescent="0.25">
      <c r="A1384" s="1">
        <v>1</v>
      </c>
      <c r="B1384" t="e">
        <f t="shared" ca="1" si="94"/>
        <v>#NAME?</v>
      </c>
      <c r="C1384" t="s">
        <v>1621</v>
      </c>
      <c r="D1384" t="s">
        <v>1622</v>
      </c>
      <c r="E1384" t="s">
        <v>613</v>
      </c>
      <c r="F1384" t="s">
        <v>754</v>
      </c>
      <c r="G1384" t="str">
        <f t="shared" si="93"/>
        <v>200</v>
      </c>
      <c r="H1384" t="s">
        <v>814</v>
      </c>
      <c r="I1384" t="s">
        <v>1576</v>
      </c>
      <c r="J1384">
        <v>2</v>
      </c>
      <c r="K1384" t="s">
        <v>625</v>
      </c>
      <c r="L1384">
        <v>80</v>
      </c>
      <c r="M1384">
        <v>160</v>
      </c>
      <c r="N1384" t="s">
        <v>591</v>
      </c>
      <c r="O1384" t="s">
        <v>95</v>
      </c>
      <c r="P1384" t="s">
        <v>592</v>
      </c>
      <c r="Q1384" t="s">
        <v>617</v>
      </c>
      <c r="R1384" t="s">
        <v>611</v>
      </c>
      <c r="S1384" t="s">
        <v>594</v>
      </c>
      <c r="T1384" t="s">
        <v>595</v>
      </c>
      <c r="Y1384"/>
      <c r="AB1384" s="4"/>
    </row>
    <row r="1385" spans="1:28" ht="99.95" customHeight="1" x14ac:dyDescent="0.25">
      <c r="A1385" s="1">
        <v>1</v>
      </c>
      <c r="B1385" t="e">
        <f t="shared" ca="1" si="94"/>
        <v>#NAME?</v>
      </c>
      <c r="C1385" t="s">
        <v>1621</v>
      </c>
      <c r="D1385" t="s">
        <v>1622</v>
      </c>
      <c r="E1385" t="s">
        <v>613</v>
      </c>
      <c r="F1385" t="s">
        <v>590</v>
      </c>
      <c r="G1385" t="str">
        <f t="shared" si="93"/>
        <v>600</v>
      </c>
      <c r="H1385" t="s">
        <v>722</v>
      </c>
      <c r="I1385" t="s">
        <v>743</v>
      </c>
      <c r="J1385">
        <v>4</v>
      </c>
      <c r="K1385" t="s">
        <v>625</v>
      </c>
      <c r="L1385">
        <v>80</v>
      </c>
      <c r="M1385">
        <v>160</v>
      </c>
      <c r="N1385" t="s">
        <v>591</v>
      </c>
      <c r="O1385" t="s">
        <v>1632</v>
      </c>
      <c r="P1385" t="s">
        <v>592</v>
      </c>
      <c r="Q1385" t="s">
        <v>617</v>
      </c>
      <c r="R1385" t="s">
        <v>611</v>
      </c>
      <c r="S1385" t="s">
        <v>594</v>
      </c>
      <c r="T1385" t="s">
        <v>595</v>
      </c>
      <c r="Y1385"/>
      <c r="AB1385" s="4"/>
    </row>
    <row r="1386" spans="1:28" ht="99.95" customHeight="1" x14ac:dyDescent="0.25">
      <c r="A1386" s="1">
        <v>1</v>
      </c>
      <c r="B1386" t="e">
        <f t="shared" ca="1" si="94"/>
        <v>#NAME?</v>
      </c>
      <c r="C1386" t="s">
        <v>1621</v>
      </c>
      <c r="D1386" t="s">
        <v>1622</v>
      </c>
      <c r="E1386" t="s">
        <v>613</v>
      </c>
      <c r="F1386" t="s">
        <v>590</v>
      </c>
      <c r="G1386" t="str">
        <f t="shared" si="93"/>
        <v>600</v>
      </c>
      <c r="H1386" t="s">
        <v>722</v>
      </c>
      <c r="I1386" t="s">
        <v>1573</v>
      </c>
      <c r="J1386">
        <v>1</v>
      </c>
      <c r="K1386" t="s">
        <v>625</v>
      </c>
      <c r="L1386">
        <v>80</v>
      </c>
      <c r="M1386">
        <v>160</v>
      </c>
      <c r="N1386" t="s">
        <v>591</v>
      </c>
      <c r="O1386" t="s">
        <v>1629</v>
      </c>
      <c r="P1386" t="s">
        <v>592</v>
      </c>
      <c r="Q1386" t="s">
        <v>617</v>
      </c>
      <c r="R1386" t="s">
        <v>611</v>
      </c>
      <c r="S1386" t="s">
        <v>594</v>
      </c>
      <c r="T1386" t="s">
        <v>595</v>
      </c>
      <c r="Y1386"/>
      <c r="AB1386" s="4"/>
    </row>
    <row r="1387" spans="1:28" ht="99.95" customHeight="1" x14ac:dyDescent="0.25">
      <c r="A1387" s="1">
        <v>1</v>
      </c>
      <c r="B1387" t="e">
        <f t="shared" ca="1" si="94"/>
        <v>#NAME?</v>
      </c>
      <c r="C1387" t="s">
        <v>1621</v>
      </c>
      <c r="D1387" t="s">
        <v>1622</v>
      </c>
      <c r="E1387" t="s">
        <v>613</v>
      </c>
      <c r="F1387" t="s">
        <v>590</v>
      </c>
      <c r="G1387" t="str">
        <f t="shared" si="93"/>
        <v>600</v>
      </c>
      <c r="H1387" t="s">
        <v>722</v>
      </c>
      <c r="I1387" t="s">
        <v>618</v>
      </c>
      <c r="J1387">
        <v>14</v>
      </c>
      <c r="K1387" t="s">
        <v>625</v>
      </c>
      <c r="L1387">
        <v>80</v>
      </c>
      <c r="M1387">
        <v>160</v>
      </c>
      <c r="N1387" t="s">
        <v>591</v>
      </c>
      <c r="O1387" t="s">
        <v>101</v>
      </c>
      <c r="P1387" t="s">
        <v>592</v>
      </c>
      <c r="Q1387" t="s">
        <v>617</v>
      </c>
      <c r="R1387" t="s">
        <v>611</v>
      </c>
      <c r="S1387" t="s">
        <v>594</v>
      </c>
      <c r="T1387" t="s">
        <v>595</v>
      </c>
      <c r="Y1387"/>
      <c r="AB1387" s="4"/>
    </row>
    <row r="1388" spans="1:28" ht="99.95" customHeight="1" x14ac:dyDescent="0.25">
      <c r="A1388" s="1">
        <v>1</v>
      </c>
      <c r="B1388" t="e">
        <f t="shared" ca="1" si="94"/>
        <v>#NAME?</v>
      </c>
      <c r="C1388" t="s">
        <v>1621</v>
      </c>
      <c r="D1388" t="s">
        <v>1622</v>
      </c>
      <c r="E1388" t="s">
        <v>613</v>
      </c>
      <c r="F1388" t="s">
        <v>590</v>
      </c>
      <c r="G1388" t="str">
        <f t="shared" si="93"/>
        <v>600</v>
      </c>
      <c r="H1388" t="s">
        <v>722</v>
      </c>
      <c r="I1388" t="s">
        <v>1571</v>
      </c>
      <c r="J1388">
        <v>20</v>
      </c>
      <c r="K1388" t="s">
        <v>625</v>
      </c>
      <c r="L1388">
        <v>80</v>
      </c>
      <c r="M1388">
        <v>160</v>
      </c>
      <c r="N1388" t="s">
        <v>591</v>
      </c>
      <c r="O1388" t="s">
        <v>1630</v>
      </c>
      <c r="P1388" t="s">
        <v>592</v>
      </c>
      <c r="Q1388" t="s">
        <v>617</v>
      </c>
      <c r="R1388" t="s">
        <v>611</v>
      </c>
      <c r="S1388" t="s">
        <v>594</v>
      </c>
      <c r="T1388" t="s">
        <v>595</v>
      </c>
      <c r="Y1388"/>
      <c r="AB1388" s="4"/>
    </row>
    <row r="1389" spans="1:28" ht="99.95" customHeight="1" x14ac:dyDescent="0.25">
      <c r="A1389" s="1">
        <v>1</v>
      </c>
      <c r="B1389" t="e">
        <f t="shared" ca="1" si="94"/>
        <v>#NAME?</v>
      </c>
      <c r="C1389" t="s">
        <v>1621</v>
      </c>
      <c r="D1389" t="s">
        <v>1622</v>
      </c>
      <c r="E1389" t="s">
        <v>613</v>
      </c>
      <c r="F1389" t="s">
        <v>590</v>
      </c>
      <c r="G1389" t="str">
        <f t="shared" si="93"/>
        <v>600</v>
      </c>
      <c r="H1389" t="s">
        <v>722</v>
      </c>
      <c r="I1389" t="s">
        <v>742</v>
      </c>
      <c r="J1389">
        <v>16</v>
      </c>
      <c r="K1389" t="s">
        <v>625</v>
      </c>
      <c r="L1389">
        <v>80</v>
      </c>
      <c r="M1389">
        <v>160</v>
      </c>
      <c r="N1389" t="s">
        <v>591</v>
      </c>
      <c r="O1389" t="s">
        <v>1631</v>
      </c>
      <c r="P1389" t="s">
        <v>592</v>
      </c>
      <c r="Q1389" t="s">
        <v>617</v>
      </c>
      <c r="R1389" t="s">
        <v>611</v>
      </c>
      <c r="S1389" t="s">
        <v>594</v>
      </c>
      <c r="T1389" t="s">
        <v>595</v>
      </c>
      <c r="Y1389"/>
      <c r="AB1389" s="4"/>
    </row>
    <row r="1390" spans="1:28" ht="99.95" customHeight="1" x14ac:dyDescent="0.25">
      <c r="A1390" s="1">
        <v>1</v>
      </c>
      <c r="B1390" t="e">
        <f t="shared" ca="1" si="94"/>
        <v>#NAME?</v>
      </c>
      <c r="C1390" t="s">
        <v>1621</v>
      </c>
      <c r="D1390" t="s">
        <v>1622</v>
      </c>
      <c r="E1390" t="s">
        <v>613</v>
      </c>
      <c r="F1390" t="s">
        <v>590</v>
      </c>
      <c r="G1390" t="str">
        <f t="shared" si="93"/>
        <v>600</v>
      </c>
      <c r="H1390" t="s">
        <v>722</v>
      </c>
      <c r="I1390" t="s">
        <v>1572</v>
      </c>
      <c r="J1390">
        <v>20</v>
      </c>
      <c r="K1390" t="s">
        <v>625</v>
      </c>
      <c r="L1390">
        <v>80</v>
      </c>
      <c r="M1390">
        <v>160</v>
      </c>
      <c r="N1390" t="s">
        <v>591</v>
      </c>
      <c r="O1390" t="s">
        <v>102</v>
      </c>
      <c r="P1390" t="s">
        <v>592</v>
      </c>
      <c r="Q1390" t="s">
        <v>617</v>
      </c>
      <c r="R1390" t="s">
        <v>611</v>
      </c>
      <c r="S1390" t="s">
        <v>594</v>
      </c>
      <c r="T1390" t="s">
        <v>595</v>
      </c>
      <c r="Y1390"/>
      <c r="AB1390" s="4"/>
    </row>
    <row r="1391" spans="1:28" ht="99.95" customHeight="1" x14ac:dyDescent="0.25">
      <c r="A1391" s="1">
        <v>1</v>
      </c>
      <c r="B1391" t="e">
        <f t="shared" ca="1" si="94"/>
        <v>#NAME?</v>
      </c>
      <c r="C1391" t="s">
        <v>1621</v>
      </c>
      <c r="D1391" t="s">
        <v>1622</v>
      </c>
      <c r="E1391" t="s">
        <v>613</v>
      </c>
      <c r="F1391" t="s">
        <v>590</v>
      </c>
      <c r="G1391" t="str">
        <f t="shared" si="93"/>
        <v>600</v>
      </c>
      <c r="H1391" t="s">
        <v>722</v>
      </c>
      <c r="I1391" t="s">
        <v>1576</v>
      </c>
      <c r="J1391">
        <v>4</v>
      </c>
      <c r="K1391" t="s">
        <v>625</v>
      </c>
      <c r="L1391">
        <v>80</v>
      </c>
      <c r="M1391">
        <v>160</v>
      </c>
      <c r="N1391" t="s">
        <v>591</v>
      </c>
      <c r="O1391" t="s">
        <v>103</v>
      </c>
      <c r="P1391" t="s">
        <v>592</v>
      </c>
      <c r="Q1391" t="s">
        <v>617</v>
      </c>
      <c r="R1391" t="s">
        <v>611</v>
      </c>
      <c r="S1391" t="s">
        <v>594</v>
      </c>
      <c r="T1391" t="s">
        <v>595</v>
      </c>
      <c r="Y1391"/>
      <c r="AB1391" s="4"/>
    </row>
    <row r="1392" spans="1:28" ht="99.95" customHeight="1" x14ac:dyDescent="0.25">
      <c r="A1392" s="1">
        <v>1</v>
      </c>
      <c r="B1392" t="e">
        <f t="shared" ca="1" si="94"/>
        <v>#NAME?</v>
      </c>
      <c r="C1392" t="s">
        <v>1621</v>
      </c>
      <c r="D1392" t="s">
        <v>1622</v>
      </c>
      <c r="E1392" t="s">
        <v>613</v>
      </c>
      <c r="F1392" t="s">
        <v>590</v>
      </c>
      <c r="G1392" t="str">
        <f t="shared" si="93"/>
        <v>600</v>
      </c>
      <c r="H1392" t="s">
        <v>722</v>
      </c>
      <c r="I1392" t="s">
        <v>1575</v>
      </c>
      <c r="J1392">
        <v>10</v>
      </c>
      <c r="K1392" t="s">
        <v>625</v>
      </c>
      <c r="L1392">
        <v>80</v>
      </c>
      <c r="M1392">
        <v>160</v>
      </c>
      <c r="N1392" t="s">
        <v>591</v>
      </c>
      <c r="O1392" t="s">
        <v>104</v>
      </c>
      <c r="P1392" t="s">
        <v>592</v>
      </c>
      <c r="Q1392" t="s">
        <v>617</v>
      </c>
      <c r="R1392" t="s">
        <v>611</v>
      </c>
      <c r="S1392" t="s">
        <v>594</v>
      </c>
      <c r="T1392" t="s">
        <v>595</v>
      </c>
      <c r="Y1392"/>
      <c r="AB1392" s="4"/>
    </row>
    <row r="1393" spans="1:28" ht="99.95" customHeight="1" x14ac:dyDescent="0.25">
      <c r="A1393" s="1">
        <v>1</v>
      </c>
      <c r="B1393" t="e">
        <f t="shared" ca="1" si="94"/>
        <v>#NAME?</v>
      </c>
      <c r="C1393" t="s">
        <v>105</v>
      </c>
      <c r="D1393" t="s">
        <v>106</v>
      </c>
      <c r="E1393" t="s">
        <v>613</v>
      </c>
      <c r="F1393" t="s">
        <v>606</v>
      </c>
      <c r="G1393" t="str">
        <f t="shared" si="93"/>
        <v>001</v>
      </c>
      <c r="H1393" t="s">
        <v>596</v>
      </c>
      <c r="I1393" t="s">
        <v>743</v>
      </c>
      <c r="J1393">
        <v>12</v>
      </c>
      <c r="K1393" t="s">
        <v>625</v>
      </c>
      <c r="L1393">
        <v>70</v>
      </c>
      <c r="M1393">
        <v>140</v>
      </c>
      <c r="N1393" t="s">
        <v>591</v>
      </c>
      <c r="O1393" t="s">
        <v>107</v>
      </c>
      <c r="P1393" t="s">
        <v>592</v>
      </c>
      <c r="Q1393" t="s">
        <v>599</v>
      </c>
      <c r="R1393" t="s">
        <v>611</v>
      </c>
      <c r="S1393" t="s">
        <v>615</v>
      </c>
      <c r="T1393" t="s">
        <v>616</v>
      </c>
      <c r="Y1393"/>
      <c r="AB1393" s="4"/>
    </row>
    <row r="1394" spans="1:28" ht="99.95" customHeight="1" x14ac:dyDescent="0.25">
      <c r="A1394" s="1">
        <v>2</v>
      </c>
      <c r="B1394" t="s">
        <v>1633</v>
      </c>
      <c r="C1394" t="e">
        <f t="shared" ref="C1394:C1399" ca="1" si="95">_xlfn.CONCAT(B1394,"-",G1394)</f>
        <v>#NAME?</v>
      </c>
      <c r="D1394" t="s">
        <v>1634</v>
      </c>
      <c r="E1394" t="s">
        <v>613</v>
      </c>
      <c r="F1394" t="s">
        <v>1563</v>
      </c>
      <c r="G1394" t="str">
        <f t="shared" si="93"/>
        <v>108</v>
      </c>
      <c r="H1394" t="s">
        <v>637</v>
      </c>
      <c r="I1394" t="s">
        <v>743</v>
      </c>
      <c r="J1394">
        <v>4</v>
      </c>
      <c r="K1394" t="s">
        <v>625</v>
      </c>
      <c r="L1394">
        <v>70</v>
      </c>
      <c r="M1394">
        <v>140</v>
      </c>
      <c r="N1394" t="s">
        <v>591</v>
      </c>
      <c r="O1394" t="s">
        <v>1640</v>
      </c>
      <c r="P1394" t="s">
        <v>592</v>
      </c>
      <c r="Q1394" t="s">
        <v>617</v>
      </c>
      <c r="R1394" t="s">
        <v>611</v>
      </c>
      <c r="S1394" t="s">
        <v>615</v>
      </c>
      <c r="T1394" t="s">
        <v>616</v>
      </c>
      <c r="AB1394" s="4"/>
    </row>
    <row r="1395" spans="1:28" ht="99.95" customHeight="1" x14ac:dyDescent="0.25">
      <c r="A1395" s="1">
        <v>2</v>
      </c>
      <c r="B1395" t="s">
        <v>1633</v>
      </c>
      <c r="C1395" t="e">
        <f t="shared" ca="1" si="95"/>
        <v>#NAME?</v>
      </c>
      <c r="D1395" t="s">
        <v>1634</v>
      </c>
      <c r="E1395" t="s">
        <v>613</v>
      </c>
      <c r="F1395" t="s">
        <v>1563</v>
      </c>
      <c r="G1395" t="str">
        <f t="shared" si="93"/>
        <v>108</v>
      </c>
      <c r="H1395" t="s">
        <v>637</v>
      </c>
      <c r="I1395" t="s">
        <v>741</v>
      </c>
      <c r="J1395">
        <v>5</v>
      </c>
      <c r="K1395" t="s">
        <v>625</v>
      </c>
      <c r="L1395">
        <v>70</v>
      </c>
      <c r="M1395">
        <v>140</v>
      </c>
      <c r="N1395" t="s">
        <v>591</v>
      </c>
      <c r="O1395" t="s">
        <v>1635</v>
      </c>
      <c r="P1395" t="s">
        <v>592</v>
      </c>
      <c r="Q1395" t="s">
        <v>617</v>
      </c>
      <c r="R1395" t="s">
        <v>611</v>
      </c>
      <c r="S1395" t="s">
        <v>615</v>
      </c>
      <c r="T1395" t="s">
        <v>616</v>
      </c>
      <c r="AB1395" s="4"/>
    </row>
    <row r="1396" spans="1:28" ht="99.95" customHeight="1" x14ac:dyDescent="0.25">
      <c r="A1396" s="1">
        <v>2</v>
      </c>
      <c r="B1396" t="s">
        <v>1633</v>
      </c>
      <c r="C1396" t="e">
        <f t="shared" ca="1" si="95"/>
        <v>#NAME?</v>
      </c>
      <c r="D1396" t="s">
        <v>1634</v>
      </c>
      <c r="E1396" t="s">
        <v>613</v>
      </c>
      <c r="F1396" t="s">
        <v>1563</v>
      </c>
      <c r="G1396" t="str">
        <f t="shared" si="93"/>
        <v>108</v>
      </c>
      <c r="H1396" t="s">
        <v>637</v>
      </c>
      <c r="I1396" t="s">
        <v>1571</v>
      </c>
      <c r="J1396">
        <v>4</v>
      </c>
      <c r="K1396" t="s">
        <v>625</v>
      </c>
      <c r="L1396">
        <v>70</v>
      </c>
      <c r="M1396">
        <v>140</v>
      </c>
      <c r="N1396" t="s">
        <v>591</v>
      </c>
      <c r="O1396" t="s">
        <v>1636</v>
      </c>
      <c r="P1396" t="s">
        <v>592</v>
      </c>
      <c r="Q1396" t="s">
        <v>617</v>
      </c>
      <c r="R1396" t="s">
        <v>611</v>
      </c>
      <c r="S1396" t="s">
        <v>615</v>
      </c>
      <c r="T1396" t="s">
        <v>616</v>
      </c>
      <c r="AB1396" s="4"/>
    </row>
    <row r="1397" spans="1:28" ht="99.95" customHeight="1" x14ac:dyDescent="0.25">
      <c r="A1397" s="1">
        <v>2</v>
      </c>
      <c r="B1397" t="s">
        <v>1633</v>
      </c>
      <c r="C1397" t="e">
        <f t="shared" ca="1" si="95"/>
        <v>#NAME?</v>
      </c>
      <c r="D1397" t="s">
        <v>1634</v>
      </c>
      <c r="E1397" t="s">
        <v>613</v>
      </c>
      <c r="F1397" t="s">
        <v>1563</v>
      </c>
      <c r="G1397" t="str">
        <f t="shared" si="93"/>
        <v>108</v>
      </c>
      <c r="H1397" t="s">
        <v>637</v>
      </c>
      <c r="I1397" t="s">
        <v>742</v>
      </c>
      <c r="J1397">
        <v>2</v>
      </c>
      <c r="K1397" t="s">
        <v>625</v>
      </c>
      <c r="L1397">
        <v>70</v>
      </c>
      <c r="M1397">
        <v>140</v>
      </c>
      <c r="N1397" t="s">
        <v>591</v>
      </c>
      <c r="O1397" t="s">
        <v>1637</v>
      </c>
      <c r="P1397" t="s">
        <v>592</v>
      </c>
      <c r="Q1397" t="s">
        <v>617</v>
      </c>
      <c r="R1397" t="s">
        <v>611</v>
      </c>
      <c r="S1397" t="s">
        <v>615</v>
      </c>
      <c r="T1397" t="s">
        <v>616</v>
      </c>
      <c r="AB1397" s="4"/>
    </row>
    <row r="1398" spans="1:28" ht="99.95" customHeight="1" x14ac:dyDescent="0.25">
      <c r="A1398" s="1">
        <v>2</v>
      </c>
      <c r="B1398" t="s">
        <v>1633</v>
      </c>
      <c r="C1398" t="e">
        <f t="shared" ca="1" si="95"/>
        <v>#NAME?</v>
      </c>
      <c r="D1398" t="s">
        <v>1634</v>
      </c>
      <c r="E1398" t="s">
        <v>613</v>
      </c>
      <c r="F1398" t="s">
        <v>1563</v>
      </c>
      <c r="G1398" t="str">
        <f t="shared" si="93"/>
        <v>108</v>
      </c>
      <c r="H1398" t="s">
        <v>637</v>
      </c>
      <c r="I1398" t="s">
        <v>1572</v>
      </c>
      <c r="J1398">
        <v>1</v>
      </c>
      <c r="K1398" t="s">
        <v>625</v>
      </c>
      <c r="L1398">
        <v>70</v>
      </c>
      <c r="M1398">
        <v>140</v>
      </c>
      <c r="N1398" t="s">
        <v>591</v>
      </c>
      <c r="O1398" t="s">
        <v>1638</v>
      </c>
      <c r="P1398" t="s">
        <v>592</v>
      </c>
      <c r="Q1398" t="s">
        <v>617</v>
      </c>
      <c r="R1398" t="s">
        <v>611</v>
      </c>
      <c r="S1398" t="s">
        <v>615</v>
      </c>
      <c r="T1398" t="s">
        <v>616</v>
      </c>
      <c r="AB1398" s="4"/>
    </row>
    <row r="1399" spans="1:28" ht="99.95" customHeight="1" x14ac:dyDescent="0.25">
      <c r="A1399" s="1">
        <v>2</v>
      </c>
      <c r="B1399" t="s">
        <v>1633</v>
      </c>
      <c r="C1399" t="e">
        <f t="shared" ca="1" si="95"/>
        <v>#NAME?</v>
      </c>
      <c r="D1399" t="s">
        <v>1634</v>
      </c>
      <c r="E1399" t="s">
        <v>613</v>
      </c>
      <c r="F1399" t="s">
        <v>1563</v>
      </c>
      <c r="G1399" t="str">
        <f t="shared" si="93"/>
        <v>108</v>
      </c>
      <c r="H1399" t="s">
        <v>637</v>
      </c>
      <c r="I1399" t="s">
        <v>1576</v>
      </c>
      <c r="J1399">
        <v>2</v>
      </c>
      <c r="K1399" t="s">
        <v>625</v>
      </c>
      <c r="L1399">
        <v>70</v>
      </c>
      <c r="M1399">
        <v>140</v>
      </c>
      <c r="N1399" t="s">
        <v>591</v>
      </c>
      <c r="O1399" t="s">
        <v>1639</v>
      </c>
      <c r="P1399" t="s">
        <v>592</v>
      </c>
      <c r="Q1399" t="s">
        <v>617</v>
      </c>
      <c r="R1399" t="s">
        <v>611</v>
      </c>
      <c r="S1399" t="s">
        <v>615</v>
      </c>
      <c r="T1399" t="s">
        <v>616</v>
      </c>
      <c r="AB1399" s="4"/>
    </row>
    <row r="1400" spans="1:28" ht="99.95" customHeight="1" x14ac:dyDescent="0.25">
      <c r="A1400" s="1">
        <v>1</v>
      </c>
      <c r="B1400" t="e">
        <f t="shared" ref="B1400:B1431" ca="1" si="96">_xlfn.CONCAT(C1400,"-",G1400)</f>
        <v>#NAME?</v>
      </c>
      <c r="C1400" t="s">
        <v>1633</v>
      </c>
      <c r="D1400" t="s">
        <v>1634</v>
      </c>
      <c r="E1400" t="s">
        <v>613</v>
      </c>
      <c r="F1400" t="s">
        <v>1563</v>
      </c>
      <c r="G1400" t="str">
        <f t="shared" si="93"/>
        <v>108</v>
      </c>
      <c r="H1400" t="s">
        <v>637</v>
      </c>
      <c r="I1400" t="s">
        <v>743</v>
      </c>
      <c r="J1400">
        <v>6</v>
      </c>
      <c r="K1400" t="s">
        <v>625</v>
      </c>
      <c r="L1400">
        <v>70</v>
      </c>
      <c r="M1400">
        <v>140</v>
      </c>
      <c r="N1400" t="s">
        <v>591</v>
      </c>
      <c r="O1400" t="s">
        <v>1640</v>
      </c>
      <c r="P1400" t="s">
        <v>592</v>
      </c>
      <c r="Q1400" t="s">
        <v>617</v>
      </c>
      <c r="R1400" t="s">
        <v>611</v>
      </c>
      <c r="S1400" t="s">
        <v>615</v>
      </c>
      <c r="T1400" t="s">
        <v>616</v>
      </c>
      <c r="Y1400"/>
      <c r="AB1400" s="4"/>
    </row>
    <row r="1401" spans="1:28" ht="99.95" customHeight="1" x14ac:dyDescent="0.25">
      <c r="A1401" s="1">
        <v>1</v>
      </c>
      <c r="B1401" t="e">
        <f t="shared" ca="1" si="96"/>
        <v>#NAME?</v>
      </c>
      <c r="C1401" t="s">
        <v>1633</v>
      </c>
      <c r="D1401" t="s">
        <v>1634</v>
      </c>
      <c r="E1401" t="s">
        <v>613</v>
      </c>
      <c r="F1401" t="s">
        <v>1563</v>
      </c>
      <c r="G1401" t="str">
        <f t="shared" si="93"/>
        <v>108</v>
      </c>
      <c r="H1401" t="s">
        <v>637</v>
      </c>
      <c r="I1401" t="s">
        <v>1573</v>
      </c>
      <c r="J1401">
        <v>1</v>
      </c>
      <c r="K1401" t="s">
        <v>625</v>
      </c>
      <c r="L1401">
        <v>70</v>
      </c>
      <c r="M1401">
        <v>140</v>
      </c>
      <c r="N1401" t="s">
        <v>591</v>
      </c>
      <c r="O1401" t="s">
        <v>108</v>
      </c>
      <c r="P1401" t="s">
        <v>592</v>
      </c>
      <c r="Q1401" t="s">
        <v>617</v>
      </c>
      <c r="R1401" t="s">
        <v>611</v>
      </c>
      <c r="S1401" t="s">
        <v>615</v>
      </c>
      <c r="T1401" t="s">
        <v>616</v>
      </c>
      <c r="Y1401"/>
      <c r="AB1401" s="4"/>
    </row>
    <row r="1402" spans="1:28" ht="99.95" customHeight="1" x14ac:dyDescent="0.25">
      <c r="A1402" s="1">
        <v>1</v>
      </c>
      <c r="B1402" t="e">
        <f t="shared" ca="1" si="96"/>
        <v>#NAME?</v>
      </c>
      <c r="C1402" t="s">
        <v>1633</v>
      </c>
      <c r="D1402" t="s">
        <v>1634</v>
      </c>
      <c r="E1402" t="s">
        <v>613</v>
      </c>
      <c r="F1402" t="s">
        <v>1563</v>
      </c>
      <c r="G1402" t="str">
        <f t="shared" si="93"/>
        <v>108</v>
      </c>
      <c r="H1402" t="s">
        <v>637</v>
      </c>
      <c r="I1402" t="s">
        <v>741</v>
      </c>
      <c r="J1402">
        <v>1</v>
      </c>
      <c r="K1402" t="s">
        <v>625</v>
      </c>
      <c r="L1402">
        <v>70</v>
      </c>
      <c r="M1402">
        <v>140</v>
      </c>
      <c r="N1402" t="s">
        <v>591</v>
      </c>
      <c r="O1402" t="s">
        <v>1635</v>
      </c>
      <c r="P1402" t="s">
        <v>592</v>
      </c>
      <c r="Q1402" t="s">
        <v>617</v>
      </c>
      <c r="R1402" t="s">
        <v>611</v>
      </c>
      <c r="S1402" t="s">
        <v>615</v>
      </c>
      <c r="T1402" t="s">
        <v>616</v>
      </c>
      <c r="Y1402"/>
      <c r="AB1402" s="4"/>
    </row>
    <row r="1403" spans="1:28" ht="99.95" customHeight="1" x14ac:dyDescent="0.25">
      <c r="A1403" s="1">
        <v>1</v>
      </c>
      <c r="B1403" t="e">
        <f t="shared" ca="1" si="96"/>
        <v>#NAME?</v>
      </c>
      <c r="C1403" t="s">
        <v>1633</v>
      </c>
      <c r="D1403" t="s">
        <v>1634</v>
      </c>
      <c r="E1403" t="s">
        <v>613</v>
      </c>
      <c r="F1403" t="s">
        <v>1563</v>
      </c>
      <c r="G1403" t="str">
        <f t="shared" si="93"/>
        <v>108</v>
      </c>
      <c r="H1403" t="s">
        <v>637</v>
      </c>
      <c r="I1403" t="s">
        <v>614</v>
      </c>
      <c r="J1403">
        <v>5</v>
      </c>
      <c r="K1403" t="s">
        <v>625</v>
      </c>
      <c r="L1403">
        <v>70</v>
      </c>
      <c r="M1403">
        <v>140</v>
      </c>
      <c r="N1403" t="s">
        <v>591</v>
      </c>
      <c r="O1403" t="s">
        <v>109</v>
      </c>
      <c r="P1403" t="s">
        <v>592</v>
      </c>
      <c r="Q1403" t="s">
        <v>617</v>
      </c>
      <c r="R1403" t="s">
        <v>611</v>
      </c>
      <c r="S1403" t="s">
        <v>615</v>
      </c>
      <c r="T1403" t="s">
        <v>616</v>
      </c>
      <c r="Y1403"/>
      <c r="AB1403" s="4"/>
    </row>
    <row r="1404" spans="1:28" ht="99.95" customHeight="1" x14ac:dyDescent="0.25">
      <c r="A1404" s="1">
        <v>1</v>
      </c>
      <c r="B1404" t="e">
        <f t="shared" ca="1" si="96"/>
        <v>#NAME?</v>
      </c>
      <c r="C1404" t="s">
        <v>1633</v>
      </c>
      <c r="D1404" t="s">
        <v>1634</v>
      </c>
      <c r="E1404" t="s">
        <v>613</v>
      </c>
      <c r="F1404" t="s">
        <v>1563</v>
      </c>
      <c r="G1404" t="str">
        <f t="shared" si="93"/>
        <v>108</v>
      </c>
      <c r="H1404" t="s">
        <v>637</v>
      </c>
      <c r="I1404" t="s">
        <v>618</v>
      </c>
      <c r="J1404">
        <v>11</v>
      </c>
      <c r="K1404" t="s">
        <v>625</v>
      </c>
      <c r="L1404">
        <v>70</v>
      </c>
      <c r="M1404">
        <v>140</v>
      </c>
      <c r="N1404" t="s">
        <v>591</v>
      </c>
      <c r="O1404" t="s">
        <v>110</v>
      </c>
      <c r="P1404" t="s">
        <v>592</v>
      </c>
      <c r="Q1404" t="s">
        <v>617</v>
      </c>
      <c r="R1404" t="s">
        <v>611</v>
      </c>
      <c r="S1404" t="s">
        <v>615</v>
      </c>
      <c r="T1404" t="s">
        <v>616</v>
      </c>
      <c r="Y1404"/>
      <c r="AB1404" s="4"/>
    </row>
    <row r="1405" spans="1:28" ht="99.95" customHeight="1" x14ac:dyDescent="0.25">
      <c r="A1405" s="1">
        <v>1</v>
      </c>
      <c r="B1405" t="e">
        <f t="shared" ca="1" si="96"/>
        <v>#NAME?</v>
      </c>
      <c r="C1405" t="s">
        <v>1633</v>
      </c>
      <c r="D1405" t="s">
        <v>1634</v>
      </c>
      <c r="E1405" t="s">
        <v>613</v>
      </c>
      <c r="F1405" t="s">
        <v>1563</v>
      </c>
      <c r="G1405" t="str">
        <f t="shared" si="93"/>
        <v>108</v>
      </c>
      <c r="H1405" t="s">
        <v>637</v>
      </c>
      <c r="I1405" t="s">
        <v>1571</v>
      </c>
      <c r="J1405">
        <v>11</v>
      </c>
      <c r="K1405" t="s">
        <v>625</v>
      </c>
      <c r="L1405">
        <v>70</v>
      </c>
      <c r="M1405">
        <v>140</v>
      </c>
      <c r="N1405" t="s">
        <v>591</v>
      </c>
      <c r="O1405" t="s">
        <v>1636</v>
      </c>
      <c r="P1405" t="s">
        <v>592</v>
      </c>
      <c r="Q1405" t="s">
        <v>617</v>
      </c>
      <c r="R1405" t="s">
        <v>611</v>
      </c>
      <c r="S1405" t="s">
        <v>615</v>
      </c>
      <c r="T1405" t="s">
        <v>616</v>
      </c>
      <c r="Y1405"/>
      <c r="AB1405" s="4"/>
    </row>
    <row r="1406" spans="1:28" ht="99.95" customHeight="1" x14ac:dyDescent="0.25">
      <c r="A1406" s="1">
        <v>1</v>
      </c>
      <c r="B1406" t="e">
        <f t="shared" ca="1" si="96"/>
        <v>#NAME?</v>
      </c>
      <c r="C1406" t="s">
        <v>1633</v>
      </c>
      <c r="D1406" t="s">
        <v>1634</v>
      </c>
      <c r="E1406" t="s">
        <v>613</v>
      </c>
      <c r="F1406" t="s">
        <v>1563</v>
      </c>
      <c r="G1406" t="str">
        <f t="shared" si="93"/>
        <v>108</v>
      </c>
      <c r="H1406" t="s">
        <v>637</v>
      </c>
      <c r="I1406" t="s">
        <v>742</v>
      </c>
      <c r="J1406">
        <v>10</v>
      </c>
      <c r="K1406" t="s">
        <v>625</v>
      </c>
      <c r="L1406">
        <v>70</v>
      </c>
      <c r="M1406">
        <v>140</v>
      </c>
      <c r="N1406" t="s">
        <v>591</v>
      </c>
      <c r="O1406" t="s">
        <v>1637</v>
      </c>
      <c r="P1406" t="s">
        <v>592</v>
      </c>
      <c r="Q1406" t="s">
        <v>617</v>
      </c>
      <c r="R1406" t="s">
        <v>611</v>
      </c>
      <c r="S1406" t="s">
        <v>615</v>
      </c>
      <c r="T1406" t="s">
        <v>616</v>
      </c>
      <c r="Y1406"/>
      <c r="AB1406" s="4"/>
    </row>
    <row r="1407" spans="1:28" ht="99.95" customHeight="1" x14ac:dyDescent="0.25">
      <c r="A1407" s="1">
        <v>1</v>
      </c>
      <c r="B1407" t="e">
        <f t="shared" ca="1" si="96"/>
        <v>#NAME?</v>
      </c>
      <c r="C1407" t="s">
        <v>1633</v>
      </c>
      <c r="D1407" t="s">
        <v>1634</v>
      </c>
      <c r="E1407" t="s">
        <v>613</v>
      </c>
      <c r="F1407" t="s">
        <v>1563</v>
      </c>
      <c r="G1407" t="str">
        <f t="shared" si="93"/>
        <v>108</v>
      </c>
      <c r="H1407" t="s">
        <v>637</v>
      </c>
      <c r="I1407" t="s">
        <v>1572</v>
      </c>
      <c r="J1407">
        <v>14</v>
      </c>
      <c r="K1407" t="s">
        <v>625</v>
      </c>
      <c r="L1407">
        <v>70</v>
      </c>
      <c r="M1407">
        <v>140</v>
      </c>
      <c r="N1407" t="s">
        <v>591</v>
      </c>
      <c r="O1407" t="s">
        <v>1638</v>
      </c>
      <c r="P1407" t="s">
        <v>592</v>
      </c>
      <c r="Q1407" t="s">
        <v>617</v>
      </c>
      <c r="R1407" t="s">
        <v>611</v>
      </c>
      <c r="S1407" t="s">
        <v>615</v>
      </c>
      <c r="T1407" t="s">
        <v>616</v>
      </c>
      <c r="Y1407"/>
      <c r="AB1407" s="4"/>
    </row>
    <row r="1408" spans="1:28" ht="99.95" customHeight="1" x14ac:dyDescent="0.25">
      <c r="A1408" s="1">
        <v>1</v>
      </c>
      <c r="B1408" t="e">
        <f t="shared" ca="1" si="96"/>
        <v>#NAME?</v>
      </c>
      <c r="C1408" t="s">
        <v>1633</v>
      </c>
      <c r="D1408" t="s">
        <v>1634</v>
      </c>
      <c r="E1408" t="s">
        <v>613</v>
      </c>
      <c r="F1408" t="s">
        <v>1563</v>
      </c>
      <c r="G1408" t="str">
        <f t="shared" si="93"/>
        <v>108</v>
      </c>
      <c r="H1408" t="s">
        <v>637</v>
      </c>
      <c r="I1408" t="s">
        <v>1576</v>
      </c>
      <c r="J1408">
        <v>1</v>
      </c>
      <c r="K1408" t="s">
        <v>625</v>
      </c>
      <c r="L1408">
        <v>70</v>
      </c>
      <c r="M1408">
        <v>140</v>
      </c>
      <c r="N1408" t="s">
        <v>591</v>
      </c>
      <c r="O1408" t="s">
        <v>1639</v>
      </c>
      <c r="P1408" t="s">
        <v>592</v>
      </c>
      <c r="Q1408" t="s">
        <v>617</v>
      </c>
      <c r="R1408" t="s">
        <v>611</v>
      </c>
      <c r="S1408" t="s">
        <v>615</v>
      </c>
      <c r="T1408" t="s">
        <v>616</v>
      </c>
      <c r="Y1408"/>
      <c r="AB1408" s="4"/>
    </row>
    <row r="1409" spans="1:28" ht="99.95" customHeight="1" x14ac:dyDescent="0.25">
      <c r="A1409" s="1">
        <v>1</v>
      </c>
      <c r="B1409" t="e">
        <f t="shared" ca="1" si="96"/>
        <v>#NAME?</v>
      </c>
      <c r="C1409" t="s">
        <v>111</v>
      </c>
      <c r="D1409" t="s">
        <v>112</v>
      </c>
      <c r="E1409" t="s">
        <v>613</v>
      </c>
      <c r="F1409" t="s">
        <v>603</v>
      </c>
      <c r="G1409" t="str">
        <f t="shared" si="93"/>
        <v>400</v>
      </c>
      <c r="H1409" t="s">
        <v>113</v>
      </c>
      <c r="I1409" t="s">
        <v>1581</v>
      </c>
      <c r="J1409">
        <v>20</v>
      </c>
      <c r="K1409" t="s">
        <v>625</v>
      </c>
      <c r="L1409">
        <v>75</v>
      </c>
      <c r="M1409">
        <v>150</v>
      </c>
      <c r="N1409" t="s">
        <v>591</v>
      </c>
      <c r="O1409" t="s">
        <v>120</v>
      </c>
      <c r="P1409" t="s">
        <v>592</v>
      </c>
      <c r="Q1409" t="s">
        <v>593</v>
      </c>
      <c r="R1409" t="s">
        <v>611</v>
      </c>
      <c r="S1409" t="s">
        <v>629</v>
      </c>
      <c r="T1409" t="s">
        <v>630</v>
      </c>
      <c r="Y1409"/>
      <c r="AB1409" s="4"/>
    </row>
    <row r="1410" spans="1:28" ht="99.95" customHeight="1" x14ac:dyDescent="0.25">
      <c r="A1410" s="1">
        <v>1</v>
      </c>
      <c r="B1410" t="e">
        <f t="shared" ca="1" si="96"/>
        <v>#NAME?</v>
      </c>
      <c r="C1410" t="s">
        <v>111</v>
      </c>
      <c r="D1410" t="s">
        <v>112</v>
      </c>
      <c r="E1410" t="s">
        <v>613</v>
      </c>
      <c r="F1410" t="s">
        <v>603</v>
      </c>
      <c r="G1410" t="str">
        <f t="shared" si="93"/>
        <v>400</v>
      </c>
      <c r="H1410" t="s">
        <v>113</v>
      </c>
      <c r="I1410" t="s">
        <v>1569</v>
      </c>
      <c r="J1410">
        <v>28</v>
      </c>
      <c r="K1410" t="s">
        <v>625</v>
      </c>
      <c r="L1410">
        <v>75</v>
      </c>
      <c r="M1410">
        <v>150</v>
      </c>
      <c r="N1410" t="s">
        <v>591</v>
      </c>
      <c r="O1410" t="s">
        <v>119</v>
      </c>
      <c r="P1410" t="s">
        <v>592</v>
      </c>
      <c r="Q1410" t="s">
        <v>593</v>
      </c>
      <c r="R1410" t="s">
        <v>611</v>
      </c>
      <c r="S1410" t="s">
        <v>629</v>
      </c>
      <c r="T1410" t="s">
        <v>630</v>
      </c>
      <c r="Y1410"/>
      <c r="AB1410" s="4"/>
    </row>
    <row r="1411" spans="1:28" ht="99.95" customHeight="1" x14ac:dyDescent="0.25">
      <c r="A1411" s="1">
        <v>1</v>
      </c>
      <c r="B1411" t="e">
        <f t="shared" ca="1" si="96"/>
        <v>#NAME?</v>
      </c>
      <c r="C1411" t="s">
        <v>111</v>
      </c>
      <c r="D1411" t="s">
        <v>112</v>
      </c>
      <c r="E1411" t="s">
        <v>613</v>
      </c>
      <c r="F1411" t="s">
        <v>603</v>
      </c>
      <c r="G1411" t="str">
        <f t="shared" ref="G1411:G1474" si="97">TEXT(F1411,"000")</f>
        <v>400</v>
      </c>
      <c r="H1411" t="s">
        <v>113</v>
      </c>
      <c r="I1411" t="s">
        <v>1582</v>
      </c>
      <c r="J1411">
        <v>17</v>
      </c>
      <c r="K1411" t="s">
        <v>625</v>
      </c>
      <c r="L1411">
        <v>75</v>
      </c>
      <c r="M1411">
        <v>150</v>
      </c>
      <c r="N1411" t="s">
        <v>591</v>
      </c>
      <c r="O1411" t="s">
        <v>122</v>
      </c>
      <c r="P1411" t="s">
        <v>592</v>
      </c>
      <c r="Q1411" t="s">
        <v>593</v>
      </c>
      <c r="R1411" t="s">
        <v>611</v>
      </c>
      <c r="S1411" t="s">
        <v>629</v>
      </c>
      <c r="T1411" t="s">
        <v>630</v>
      </c>
      <c r="Y1411"/>
      <c r="AB1411" s="4"/>
    </row>
    <row r="1412" spans="1:28" ht="99.95" customHeight="1" x14ac:dyDescent="0.25">
      <c r="A1412" s="1">
        <v>1</v>
      </c>
      <c r="B1412" t="e">
        <f t="shared" ca="1" si="96"/>
        <v>#NAME?</v>
      </c>
      <c r="C1412" t="s">
        <v>111</v>
      </c>
      <c r="D1412" t="s">
        <v>112</v>
      </c>
      <c r="E1412" t="s">
        <v>613</v>
      </c>
      <c r="F1412" t="s">
        <v>603</v>
      </c>
      <c r="G1412" t="str">
        <f t="shared" si="97"/>
        <v>400</v>
      </c>
      <c r="H1412" t="s">
        <v>113</v>
      </c>
      <c r="I1412" t="s">
        <v>1570</v>
      </c>
      <c r="J1412">
        <v>28</v>
      </c>
      <c r="K1412" t="s">
        <v>625</v>
      </c>
      <c r="L1412">
        <v>75</v>
      </c>
      <c r="M1412">
        <v>150</v>
      </c>
      <c r="N1412" t="s">
        <v>591</v>
      </c>
      <c r="O1412" t="s">
        <v>121</v>
      </c>
      <c r="P1412" t="s">
        <v>592</v>
      </c>
      <c r="Q1412" t="s">
        <v>593</v>
      </c>
      <c r="R1412" t="s">
        <v>611</v>
      </c>
      <c r="S1412" t="s">
        <v>629</v>
      </c>
      <c r="T1412" t="s">
        <v>630</v>
      </c>
      <c r="Y1412"/>
      <c r="AB1412" s="4"/>
    </row>
    <row r="1413" spans="1:28" ht="99.95" customHeight="1" x14ac:dyDescent="0.25">
      <c r="A1413" s="1">
        <v>1</v>
      </c>
      <c r="B1413" t="e">
        <f t="shared" ca="1" si="96"/>
        <v>#NAME?</v>
      </c>
      <c r="C1413" t="s">
        <v>111</v>
      </c>
      <c r="D1413" t="s">
        <v>112</v>
      </c>
      <c r="E1413" t="s">
        <v>613</v>
      </c>
      <c r="F1413" t="s">
        <v>603</v>
      </c>
      <c r="G1413" t="str">
        <f t="shared" si="97"/>
        <v>400</v>
      </c>
      <c r="H1413" t="s">
        <v>113</v>
      </c>
      <c r="I1413" t="s">
        <v>1584</v>
      </c>
      <c r="J1413">
        <v>14</v>
      </c>
      <c r="K1413" t="s">
        <v>625</v>
      </c>
      <c r="L1413">
        <v>75</v>
      </c>
      <c r="M1413">
        <v>150</v>
      </c>
      <c r="N1413" t="s">
        <v>591</v>
      </c>
      <c r="O1413" t="s">
        <v>124</v>
      </c>
      <c r="P1413" t="s">
        <v>592</v>
      </c>
      <c r="Q1413" t="s">
        <v>593</v>
      </c>
      <c r="R1413" t="s">
        <v>611</v>
      </c>
      <c r="S1413" t="s">
        <v>629</v>
      </c>
      <c r="T1413" t="s">
        <v>630</v>
      </c>
      <c r="Y1413"/>
      <c r="AB1413" s="4"/>
    </row>
    <row r="1414" spans="1:28" ht="99.95" customHeight="1" x14ac:dyDescent="0.25">
      <c r="A1414" s="1">
        <v>1</v>
      </c>
      <c r="B1414" t="e">
        <f t="shared" ca="1" si="96"/>
        <v>#NAME?</v>
      </c>
      <c r="C1414" t="s">
        <v>111</v>
      </c>
      <c r="D1414" t="s">
        <v>112</v>
      </c>
      <c r="E1414" t="s">
        <v>613</v>
      </c>
      <c r="F1414" t="s">
        <v>603</v>
      </c>
      <c r="G1414" t="str">
        <f t="shared" si="97"/>
        <v>400</v>
      </c>
      <c r="H1414" t="s">
        <v>113</v>
      </c>
      <c r="I1414" t="s">
        <v>1583</v>
      </c>
      <c r="J1414">
        <v>17</v>
      </c>
      <c r="K1414" t="s">
        <v>625</v>
      </c>
      <c r="L1414">
        <v>75</v>
      </c>
      <c r="M1414">
        <v>150</v>
      </c>
      <c r="N1414" t="s">
        <v>591</v>
      </c>
      <c r="O1414" t="s">
        <v>123</v>
      </c>
      <c r="P1414" t="s">
        <v>592</v>
      </c>
      <c r="Q1414" t="s">
        <v>593</v>
      </c>
      <c r="R1414" t="s">
        <v>611</v>
      </c>
      <c r="S1414" t="s">
        <v>629</v>
      </c>
      <c r="T1414" t="s">
        <v>630</v>
      </c>
      <c r="Y1414"/>
      <c r="AB1414" s="4"/>
    </row>
    <row r="1415" spans="1:28" ht="99.95" customHeight="1" x14ac:dyDescent="0.25">
      <c r="A1415" s="1">
        <v>1</v>
      </c>
      <c r="B1415" t="e">
        <f t="shared" ca="1" si="96"/>
        <v>#NAME?</v>
      </c>
      <c r="C1415" t="s">
        <v>111</v>
      </c>
      <c r="D1415" t="s">
        <v>112</v>
      </c>
      <c r="E1415" t="s">
        <v>613</v>
      </c>
      <c r="F1415" t="s">
        <v>603</v>
      </c>
      <c r="G1415" t="str">
        <f t="shared" si="97"/>
        <v>400</v>
      </c>
      <c r="H1415" t="s">
        <v>113</v>
      </c>
      <c r="I1415" t="s">
        <v>1619</v>
      </c>
      <c r="J1415">
        <v>5</v>
      </c>
      <c r="K1415" t="s">
        <v>625</v>
      </c>
      <c r="L1415">
        <v>75</v>
      </c>
      <c r="M1415">
        <v>150</v>
      </c>
      <c r="N1415" t="s">
        <v>591</v>
      </c>
      <c r="O1415" t="s">
        <v>125</v>
      </c>
      <c r="P1415" t="s">
        <v>592</v>
      </c>
      <c r="Q1415" t="s">
        <v>593</v>
      </c>
      <c r="R1415" t="s">
        <v>611</v>
      </c>
      <c r="S1415" t="s">
        <v>629</v>
      </c>
      <c r="T1415" t="s">
        <v>630</v>
      </c>
      <c r="Y1415"/>
      <c r="AB1415" s="4"/>
    </row>
    <row r="1416" spans="1:28" ht="99.95" customHeight="1" x14ac:dyDescent="0.25">
      <c r="A1416" s="1">
        <v>1</v>
      </c>
      <c r="B1416" t="e">
        <f t="shared" ca="1" si="96"/>
        <v>#NAME?</v>
      </c>
      <c r="C1416" t="s">
        <v>111</v>
      </c>
      <c r="D1416" t="s">
        <v>112</v>
      </c>
      <c r="E1416" t="s">
        <v>613</v>
      </c>
      <c r="F1416" t="s">
        <v>603</v>
      </c>
      <c r="G1416" t="str">
        <f t="shared" si="97"/>
        <v>400</v>
      </c>
      <c r="H1416" t="s">
        <v>113</v>
      </c>
      <c r="I1416" t="s">
        <v>1565</v>
      </c>
      <c r="J1416">
        <v>1</v>
      </c>
      <c r="K1416" t="s">
        <v>625</v>
      </c>
      <c r="L1416">
        <v>75</v>
      </c>
      <c r="M1416">
        <v>150</v>
      </c>
      <c r="N1416" t="s">
        <v>591</v>
      </c>
      <c r="O1416" t="s">
        <v>114</v>
      </c>
      <c r="P1416" t="s">
        <v>592</v>
      </c>
      <c r="Q1416" t="s">
        <v>593</v>
      </c>
      <c r="R1416" t="s">
        <v>611</v>
      </c>
      <c r="S1416" t="s">
        <v>629</v>
      </c>
      <c r="T1416" t="s">
        <v>630</v>
      </c>
      <c r="Y1416"/>
      <c r="AB1416" s="4"/>
    </row>
    <row r="1417" spans="1:28" ht="99.95" customHeight="1" x14ac:dyDescent="0.25">
      <c r="A1417" s="1">
        <v>1</v>
      </c>
      <c r="B1417" t="e">
        <f t="shared" ca="1" si="96"/>
        <v>#NAME?</v>
      </c>
      <c r="C1417" t="s">
        <v>111</v>
      </c>
      <c r="D1417" t="s">
        <v>112</v>
      </c>
      <c r="E1417" t="s">
        <v>613</v>
      </c>
      <c r="F1417" t="s">
        <v>603</v>
      </c>
      <c r="G1417" t="str">
        <f t="shared" si="97"/>
        <v>400</v>
      </c>
      <c r="H1417" t="s">
        <v>113</v>
      </c>
      <c r="I1417" t="s">
        <v>1567</v>
      </c>
      <c r="J1417">
        <v>15</v>
      </c>
      <c r="K1417" t="s">
        <v>625</v>
      </c>
      <c r="L1417">
        <v>75</v>
      </c>
      <c r="M1417">
        <v>150</v>
      </c>
      <c r="N1417" t="s">
        <v>591</v>
      </c>
      <c r="O1417" t="s">
        <v>116</v>
      </c>
      <c r="P1417" t="s">
        <v>592</v>
      </c>
      <c r="Q1417" t="s">
        <v>593</v>
      </c>
      <c r="R1417" t="s">
        <v>611</v>
      </c>
      <c r="S1417" t="s">
        <v>629</v>
      </c>
      <c r="T1417" t="s">
        <v>630</v>
      </c>
      <c r="Y1417"/>
      <c r="AB1417" s="4"/>
    </row>
    <row r="1418" spans="1:28" ht="99.95" customHeight="1" x14ac:dyDescent="0.25">
      <c r="A1418" s="1">
        <v>1</v>
      </c>
      <c r="B1418" t="e">
        <f t="shared" ca="1" si="96"/>
        <v>#NAME?</v>
      </c>
      <c r="C1418" t="s">
        <v>111</v>
      </c>
      <c r="D1418" t="s">
        <v>112</v>
      </c>
      <c r="E1418" t="s">
        <v>613</v>
      </c>
      <c r="F1418" t="s">
        <v>603</v>
      </c>
      <c r="G1418" t="str">
        <f t="shared" si="97"/>
        <v>400</v>
      </c>
      <c r="H1418" t="s">
        <v>113</v>
      </c>
      <c r="I1418" t="s">
        <v>1597</v>
      </c>
      <c r="J1418">
        <v>11</v>
      </c>
      <c r="K1418" t="s">
        <v>625</v>
      </c>
      <c r="L1418">
        <v>75</v>
      </c>
      <c r="M1418">
        <v>150</v>
      </c>
      <c r="N1418" t="s">
        <v>591</v>
      </c>
      <c r="O1418" t="s">
        <v>115</v>
      </c>
      <c r="P1418" t="s">
        <v>592</v>
      </c>
      <c r="Q1418" t="s">
        <v>593</v>
      </c>
      <c r="R1418" t="s">
        <v>611</v>
      </c>
      <c r="S1418" t="s">
        <v>629</v>
      </c>
      <c r="T1418" t="s">
        <v>630</v>
      </c>
      <c r="Y1418"/>
      <c r="AB1418" s="4"/>
    </row>
    <row r="1419" spans="1:28" ht="99.95" customHeight="1" x14ac:dyDescent="0.25">
      <c r="A1419" s="1">
        <v>1</v>
      </c>
      <c r="B1419" t="e">
        <f t="shared" ca="1" si="96"/>
        <v>#NAME?</v>
      </c>
      <c r="C1419" t="s">
        <v>111</v>
      </c>
      <c r="D1419" t="s">
        <v>112</v>
      </c>
      <c r="E1419" t="s">
        <v>613</v>
      </c>
      <c r="F1419" t="s">
        <v>603</v>
      </c>
      <c r="G1419" t="str">
        <f t="shared" si="97"/>
        <v>400</v>
      </c>
      <c r="H1419" t="s">
        <v>113</v>
      </c>
      <c r="I1419" t="s">
        <v>1588</v>
      </c>
      <c r="J1419">
        <v>22</v>
      </c>
      <c r="K1419" t="s">
        <v>625</v>
      </c>
      <c r="L1419">
        <v>75</v>
      </c>
      <c r="M1419">
        <v>150</v>
      </c>
      <c r="N1419" t="s">
        <v>591</v>
      </c>
      <c r="O1419" t="s">
        <v>118</v>
      </c>
      <c r="P1419" t="s">
        <v>592</v>
      </c>
      <c r="Q1419" t="s">
        <v>593</v>
      </c>
      <c r="R1419" t="s">
        <v>611</v>
      </c>
      <c r="S1419" t="s">
        <v>629</v>
      </c>
      <c r="T1419" t="s">
        <v>630</v>
      </c>
      <c r="Y1419"/>
      <c r="AB1419" s="4"/>
    </row>
    <row r="1420" spans="1:28" ht="99.95" customHeight="1" x14ac:dyDescent="0.25">
      <c r="A1420" s="1">
        <v>1</v>
      </c>
      <c r="B1420" t="e">
        <f t="shared" ca="1" si="96"/>
        <v>#NAME?</v>
      </c>
      <c r="C1420" t="s">
        <v>111</v>
      </c>
      <c r="D1420" t="s">
        <v>112</v>
      </c>
      <c r="E1420" t="s">
        <v>613</v>
      </c>
      <c r="F1420" t="s">
        <v>603</v>
      </c>
      <c r="G1420" t="str">
        <f t="shared" si="97"/>
        <v>400</v>
      </c>
      <c r="H1420" t="s">
        <v>113</v>
      </c>
      <c r="I1420" t="s">
        <v>1568</v>
      </c>
      <c r="J1420">
        <v>14</v>
      </c>
      <c r="K1420" t="s">
        <v>625</v>
      </c>
      <c r="L1420">
        <v>75</v>
      </c>
      <c r="M1420">
        <v>150</v>
      </c>
      <c r="N1420" t="s">
        <v>591</v>
      </c>
      <c r="O1420" t="s">
        <v>117</v>
      </c>
      <c r="P1420" t="s">
        <v>592</v>
      </c>
      <c r="Q1420" t="s">
        <v>593</v>
      </c>
      <c r="R1420" t="s">
        <v>611</v>
      </c>
      <c r="S1420" t="s">
        <v>629</v>
      </c>
      <c r="T1420" t="s">
        <v>630</v>
      </c>
      <c r="Y1420"/>
      <c r="AB1420" s="4"/>
    </row>
    <row r="1421" spans="1:28" ht="99.95" customHeight="1" x14ac:dyDescent="0.25">
      <c r="A1421" s="1">
        <v>1</v>
      </c>
      <c r="B1421" t="e">
        <f t="shared" ca="1" si="96"/>
        <v>#NAME?</v>
      </c>
      <c r="C1421" t="s">
        <v>126</v>
      </c>
      <c r="D1421" t="s">
        <v>127</v>
      </c>
      <c r="E1421" t="s">
        <v>613</v>
      </c>
      <c r="F1421" t="s">
        <v>1810</v>
      </c>
      <c r="G1421" t="str">
        <f t="shared" si="97"/>
        <v>003</v>
      </c>
      <c r="H1421" t="s">
        <v>596</v>
      </c>
      <c r="I1421" t="s">
        <v>1581</v>
      </c>
      <c r="J1421">
        <v>21</v>
      </c>
      <c r="K1421" t="s">
        <v>625</v>
      </c>
      <c r="L1421">
        <v>60</v>
      </c>
      <c r="M1421">
        <v>120</v>
      </c>
      <c r="N1421" t="s">
        <v>591</v>
      </c>
      <c r="O1421" t="s">
        <v>137</v>
      </c>
      <c r="P1421" t="s">
        <v>592</v>
      </c>
      <c r="Q1421" t="s">
        <v>593</v>
      </c>
      <c r="R1421" t="s">
        <v>611</v>
      </c>
      <c r="S1421" t="s">
        <v>629</v>
      </c>
      <c r="T1421" t="s">
        <v>630</v>
      </c>
      <c r="Y1421"/>
      <c r="AB1421" s="4"/>
    </row>
    <row r="1422" spans="1:28" ht="99.95" customHeight="1" x14ac:dyDescent="0.25">
      <c r="A1422" s="1">
        <v>1</v>
      </c>
      <c r="B1422" t="e">
        <f t="shared" ca="1" si="96"/>
        <v>#NAME?</v>
      </c>
      <c r="C1422" t="s">
        <v>126</v>
      </c>
      <c r="D1422" t="s">
        <v>127</v>
      </c>
      <c r="E1422" t="s">
        <v>613</v>
      </c>
      <c r="F1422" t="s">
        <v>1810</v>
      </c>
      <c r="G1422" t="str">
        <f t="shared" si="97"/>
        <v>003</v>
      </c>
      <c r="H1422" t="s">
        <v>596</v>
      </c>
      <c r="I1422" t="s">
        <v>1569</v>
      </c>
      <c r="J1422">
        <v>54</v>
      </c>
      <c r="K1422" t="s">
        <v>625</v>
      </c>
      <c r="L1422">
        <v>60</v>
      </c>
      <c r="M1422">
        <v>120</v>
      </c>
      <c r="N1422" t="s">
        <v>591</v>
      </c>
      <c r="O1422" t="s">
        <v>136</v>
      </c>
      <c r="P1422" t="s">
        <v>592</v>
      </c>
      <c r="Q1422" t="s">
        <v>593</v>
      </c>
      <c r="R1422" t="s">
        <v>611</v>
      </c>
      <c r="S1422" t="s">
        <v>629</v>
      </c>
      <c r="T1422" t="s">
        <v>630</v>
      </c>
      <c r="Y1422"/>
      <c r="AB1422" s="4"/>
    </row>
    <row r="1423" spans="1:28" ht="99.95" customHeight="1" x14ac:dyDescent="0.25">
      <c r="A1423" s="1">
        <v>1</v>
      </c>
      <c r="B1423" t="e">
        <f t="shared" ca="1" si="96"/>
        <v>#NAME?</v>
      </c>
      <c r="C1423" t="s">
        <v>126</v>
      </c>
      <c r="D1423" t="s">
        <v>127</v>
      </c>
      <c r="E1423" t="s">
        <v>613</v>
      </c>
      <c r="F1423" t="s">
        <v>1810</v>
      </c>
      <c r="G1423" t="str">
        <f t="shared" si="97"/>
        <v>003</v>
      </c>
      <c r="H1423" t="s">
        <v>596</v>
      </c>
      <c r="I1423" t="s">
        <v>1582</v>
      </c>
      <c r="J1423">
        <v>10</v>
      </c>
      <c r="K1423" t="s">
        <v>625</v>
      </c>
      <c r="L1423">
        <v>60</v>
      </c>
      <c r="M1423">
        <v>120</v>
      </c>
      <c r="N1423" t="s">
        <v>591</v>
      </c>
      <c r="O1423" t="s">
        <v>139</v>
      </c>
      <c r="P1423" t="s">
        <v>592</v>
      </c>
      <c r="Q1423" t="s">
        <v>593</v>
      </c>
      <c r="R1423" t="s">
        <v>611</v>
      </c>
      <c r="S1423" t="s">
        <v>629</v>
      </c>
      <c r="T1423" t="s">
        <v>630</v>
      </c>
      <c r="Y1423"/>
      <c r="AB1423" s="4"/>
    </row>
    <row r="1424" spans="1:28" ht="99.95" customHeight="1" x14ac:dyDescent="0.25">
      <c r="A1424" s="1">
        <v>1</v>
      </c>
      <c r="B1424" t="e">
        <f t="shared" ca="1" si="96"/>
        <v>#NAME?</v>
      </c>
      <c r="C1424" t="s">
        <v>126</v>
      </c>
      <c r="D1424" t="s">
        <v>127</v>
      </c>
      <c r="E1424" t="s">
        <v>613</v>
      </c>
      <c r="F1424" t="s">
        <v>1810</v>
      </c>
      <c r="G1424" t="str">
        <f t="shared" si="97"/>
        <v>003</v>
      </c>
      <c r="H1424" t="s">
        <v>596</v>
      </c>
      <c r="I1424" t="s">
        <v>1570</v>
      </c>
      <c r="J1424">
        <v>7</v>
      </c>
      <c r="K1424" t="s">
        <v>625</v>
      </c>
      <c r="L1424">
        <v>60</v>
      </c>
      <c r="M1424">
        <v>120</v>
      </c>
      <c r="N1424" t="s">
        <v>591</v>
      </c>
      <c r="O1424" t="s">
        <v>138</v>
      </c>
      <c r="P1424" t="s">
        <v>592</v>
      </c>
      <c r="Q1424" t="s">
        <v>593</v>
      </c>
      <c r="R1424" t="s">
        <v>611</v>
      </c>
      <c r="S1424" t="s">
        <v>629</v>
      </c>
      <c r="T1424" t="s">
        <v>630</v>
      </c>
      <c r="Y1424"/>
      <c r="AB1424" s="4"/>
    </row>
    <row r="1425" spans="1:28" ht="99.95" customHeight="1" x14ac:dyDescent="0.25">
      <c r="A1425" s="1">
        <v>1</v>
      </c>
      <c r="B1425" t="e">
        <f t="shared" ca="1" si="96"/>
        <v>#NAME?</v>
      </c>
      <c r="C1425" t="s">
        <v>126</v>
      </c>
      <c r="D1425" t="s">
        <v>127</v>
      </c>
      <c r="E1425" t="s">
        <v>613</v>
      </c>
      <c r="F1425" t="s">
        <v>1810</v>
      </c>
      <c r="G1425" t="str">
        <f t="shared" si="97"/>
        <v>003</v>
      </c>
      <c r="H1425" t="s">
        <v>596</v>
      </c>
      <c r="I1425" t="s">
        <v>1584</v>
      </c>
      <c r="J1425">
        <v>8</v>
      </c>
      <c r="K1425" t="s">
        <v>625</v>
      </c>
      <c r="L1425">
        <v>60</v>
      </c>
      <c r="M1425">
        <v>120</v>
      </c>
      <c r="N1425" t="s">
        <v>591</v>
      </c>
      <c r="O1425" t="s">
        <v>141</v>
      </c>
      <c r="P1425" t="s">
        <v>592</v>
      </c>
      <c r="Q1425" t="s">
        <v>593</v>
      </c>
      <c r="R1425" t="s">
        <v>611</v>
      </c>
      <c r="S1425" t="s">
        <v>629</v>
      </c>
      <c r="T1425" t="s">
        <v>630</v>
      </c>
      <c r="Y1425"/>
      <c r="AB1425" s="4"/>
    </row>
    <row r="1426" spans="1:28" ht="99.95" customHeight="1" x14ac:dyDescent="0.25">
      <c r="A1426" s="1">
        <v>1</v>
      </c>
      <c r="B1426" t="e">
        <f t="shared" ca="1" si="96"/>
        <v>#NAME?</v>
      </c>
      <c r="C1426" t="s">
        <v>126</v>
      </c>
      <c r="D1426" t="s">
        <v>127</v>
      </c>
      <c r="E1426" t="s">
        <v>613</v>
      </c>
      <c r="F1426" t="s">
        <v>1810</v>
      </c>
      <c r="G1426" t="str">
        <f t="shared" si="97"/>
        <v>003</v>
      </c>
      <c r="H1426" t="s">
        <v>596</v>
      </c>
      <c r="I1426" t="s">
        <v>1583</v>
      </c>
      <c r="J1426">
        <v>6</v>
      </c>
      <c r="K1426" t="s">
        <v>625</v>
      </c>
      <c r="L1426">
        <v>60</v>
      </c>
      <c r="M1426">
        <v>120</v>
      </c>
      <c r="N1426" t="s">
        <v>591</v>
      </c>
      <c r="O1426" t="s">
        <v>140</v>
      </c>
      <c r="P1426" t="s">
        <v>592</v>
      </c>
      <c r="Q1426" t="s">
        <v>593</v>
      </c>
      <c r="R1426" t="s">
        <v>611</v>
      </c>
      <c r="S1426" t="s">
        <v>629</v>
      </c>
      <c r="T1426" t="s">
        <v>630</v>
      </c>
      <c r="Y1426"/>
      <c r="AB1426" s="4"/>
    </row>
    <row r="1427" spans="1:28" ht="99.95" customHeight="1" x14ac:dyDescent="0.25">
      <c r="A1427" s="1">
        <v>1</v>
      </c>
      <c r="B1427" t="e">
        <f t="shared" ca="1" si="96"/>
        <v>#NAME?</v>
      </c>
      <c r="C1427" t="s">
        <v>126</v>
      </c>
      <c r="D1427" t="s">
        <v>127</v>
      </c>
      <c r="E1427" t="s">
        <v>613</v>
      </c>
      <c r="F1427" t="s">
        <v>1810</v>
      </c>
      <c r="G1427" t="str">
        <f t="shared" si="97"/>
        <v>003</v>
      </c>
      <c r="H1427" t="s">
        <v>596</v>
      </c>
      <c r="I1427" t="s">
        <v>1619</v>
      </c>
      <c r="J1427">
        <v>7</v>
      </c>
      <c r="K1427" t="s">
        <v>625</v>
      </c>
      <c r="L1427">
        <v>60</v>
      </c>
      <c r="M1427">
        <v>120</v>
      </c>
      <c r="N1427" t="s">
        <v>591</v>
      </c>
      <c r="O1427" t="s">
        <v>142</v>
      </c>
      <c r="P1427" t="s">
        <v>592</v>
      </c>
      <c r="Q1427" t="s">
        <v>593</v>
      </c>
      <c r="R1427" t="s">
        <v>611</v>
      </c>
      <c r="S1427" t="s">
        <v>629</v>
      </c>
      <c r="T1427" t="s">
        <v>630</v>
      </c>
      <c r="Y1427"/>
      <c r="AB1427" s="4"/>
    </row>
    <row r="1428" spans="1:28" ht="99.95" customHeight="1" x14ac:dyDescent="0.25">
      <c r="A1428" s="1">
        <v>1</v>
      </c>
      <c r="B1428" t="e">
        <f t="shared" ca="1" si="96"/>
        <v>#NAME?</v>
      </c>
      <c r="C1428" t="s">
        <v>126</v>
      </c>
      <c r="D1428" t="s">
        <v>127</v>
      </c>
      <c r="E1428" t="s">
        <v>613</v>
      </c>
      <c r="F1428" t="s">
        <v>1810</v>
      </c>
      <c r="G1428" t="str">
        <f t="shared" si="97"/>
        <v>003</v>
      </c>
      <c r="H1428" t="s">
        <v>596</v>
      </c>
      <c r="I1428" t="s">
        <v>1593</v>
      </c>
      <c r="J1428">
        <v>48</v>
      </c>
      <c r="K1428" t="s">
        <v>625</v>
      </c>
      <c r="L1428">
        <v>60</v>
      </c>
      <c r="M1428">
        <v>120</v>
      </c>
      <c r="N1428" t="s">
        <v>591</v>
      </c>
      <c r="O1428" t="s">
        <v>129</v>
      </c>
      <c r="P1428" t="s">
        <v>592</v>
      </c>
      <c r="Q1428" t="s">
        <v>593</v>
      </c>
      <c r="R1428" t="s">
        <v>611</v>
      </c>
      <c r="S1428" t="s">
        <v>629</v>
      </c>
      <c r="T1428" t="s">
        <v>630</v>
      </c>
      <c r="Y1428"/>
      <c r="AB1428" s="4"/>
    </row>
    <row r="1429" spans="1:28" ht="99.95" customHeight="1" x14ac:dyDescent="0.25">
      <c r="A1429" s="1">
        <v>1</v>
      </c>
      <c r="B1429" t="e">
        <f t="shared" ca="1" si="96"/>
        <v>#NAME?</v>
      </c>
      <c r="C1429" t="s">
        <v>126</v>
      </c>
      <c r="D1429" t="s">
        <v>127</v>
      </c>
      <c r="E1429" t="s">
        <v>613</v>
      </c>
      <c r="F1429" t="s">
        <v>1810</v>
      </c>
      <c r="G1429" t="str">
        <f t="shared" si="97"/>
        <v>003</v>
      </c>
      <c r="H1429" t="s">
        <v>596</v>
      </c>
      <c r="I1429" t="s">
        <v>1591</v>
      </c>
      <c r="J1429">
        <v>44</v>
      </c>
      <c r="K1429" t="s">
        <v>625</v>
      </c>
      <c r="L1429">
        <v>60</v>
      </c>
      <c r="M1429">
        <v>120</v>
      </c>
      <c r="N1429" t="s">
        <v>591</v>
      </c>
      <c r="O1429" t="s">
        <v>128</v>
      </c>
      <c r="P1429" t="s">
        <v>592</v>
      </c>
      <c r="Q1429" t="s">
        <v>593</v>
      </c>
      <c r="R1429" t="s">
        <v>611</v>
      </c>
      <c r="S1429" t="s">
        <v>629</v>
      </c>
      <c r="T1429" t="s">
        <v>630</v>
      </c>
      <c r="Y1429"/>
      <c r="AB1429" s="4"/>
    </row>
    <row r="1430" spans="1:28" ht="99.95" customHeight="1" x14ac:dyDescent="0.25">
      <c r="A1430" s="1">
        <v>1</v>
      </c>
      <c r="B1430" t="e">
        <f t="shared" ca="1" si="96"/>
        <v>#NAME?</v>
      </c>
      <c r="C1430" t="s">
        <v>126</v>
      </c>
      <c r="D1430" t="s">
        <v>127</v>
      </c>
      <c r="E1430" t="s">
        <v>613</v>
      </c>
      <c r="F1430" t="s">
        <v>1810</v>
      </c>
      <c r="G1430" t="str">
        <f t="shared" si="97"/>
        <v>003</v>
      </c>
      <c r="H1430" t="s">
        <v>596</v>
      </c>
      <c r="I1430" t="s">
        <v>1566</v>
      </c>
      <c r="J1430">
        <v>50</v>
      </c>
      <c r="K1430" t="s">
        <v>625</v>
      </c>
      <c r="L1430">
        <v>60</v>
      </c>
      <c r="M1430">
        <v>120</v>
      </c>
      <c r="N1430" t="s">
        <v>591</v>
      </c>
      <c r="O1430" t="s">
        <v>131</v>
      </c>
      <c r="P1430" t="s">
        <v>592</v>
      </c>
      <c r="Q1430" t="s">
        <v>593</v>
      </c>
      <c r="R1430" t="s">
        <v>611</v>
      </c>
      <c r="S1430" t="s">
        <v>629</v>
      </c>
      <c r="T1430" t="s">
        <v>630</v>
      </c>
      <c r="Y1430"/>
      <c r="AB1430" s="4"/>
    </row>
    <row r="1431" spans="1:28" ht="99.95" customHeight="1" x14ac:dyDescent="0.25">
      <c r="A1431" s="1">
        <v>1</v>
      </c>
      <c r="B1431" t="e">
        <f t="shared" ca="1" si="96"/>
        <v>#NAME?</v>
      </c>
      <c r="C1431" t="s">
        <v>126</v>
      </c>
      <c r="D1431" t="s">
        <v>127</v>
      </c>
      <c r="E1431" t="s">
        <v>613</v>
      </c>
      <c r="F1431" t="s">
        <v>1810</v>
      </c>
      <c r="G1431" t="str">
        <f t="shared" si="97"/>
        <v>003</v>
      </c>
      <c r="H1431" t="s">
        <v>596</v>
      </c>
      <c r="I1431" t="s">
        <v>1565</v>
      </c>
      <c r="J1431">
        <v>49</v>
      </c>
      <c r="K1431" t="s">
        <v>625</v>
      </c>
      <c r="L1431">
        <v>60</v>
      </c>
      <c r="M1431">
        <v>120</v>
      </c>
      <c r="N1431" t="s">
        <v>591</v>
      </c>
      <c r="O1431" t="s">
        <v>130</v>
      </c>
      <c r="P1431" t="s">
        <v>592</v>
      </c>
      <c r="Q1431" t="s">
        <v>593</v>
      </c>
      <c r="R1431" t="s">
        <v>611</v>
      </c>
      <c r="S1431" t="s">
        <v>629</v>
      </c>
      <c r="T1431" t="s">
        <v>630</v>
      </c>
      <c r="Y1431"/>
      <c r="AB1431" s="4"/>
    </row>
    <row r="1432" spans="1:28" ht="99.95" customHeight="1" x14ac:dyDescent="0.25">
      <c r="A1432" s="1">
        <v>1</v>
      </c>
      <c r="B1432" t="e">
        <f t="shared" ref="B1432:B1449" ca="1" si="98">_xlfn.CONCAT(C1432,"-",G1432)</f>
        <v>#NAME?</v>
      </c>
      <c r="C1432" t="s">
        <v>126</v>
      </c>
      <c r="D1432" t="s">
        <v>127</v>
      </c>
      <c r="E1432" t="s">
        <v>613</v>
      </c>
      <c r="F1432" t="s">
        <v>1810</v>
      </c>
      <c r="G1432" t="str">
        <f t="shared" si="97"/>
        <v>003</v>
      </c>
      <c r="H1432" t="s">
        <v>596</v>
      </c>
      <c r="I1432" t="s">
        <v>1567</v>
      </c>
      <c r="J1432">
        <v>91</v>
      </c>
      <c r="K1432" t="s">
        <v>625</v>
      </c>
      <c r="L1432">
        <v>60</v>
      </c>
      <c r="M1432">
        <v>120</v>
      </c>
      <c r="N1432" t="s">
        <v>591</v>
      </c>
      <c r="O1432" t="s">
        <v>133</v>
      </c>
      <c r="P1432" t="s">
        <v>592</v>
      </c>
      <c r="Q1432" t="s">
        <v>593</v>
      </c>
      <c r="R1432" t="s">
        <v>611</v>
      </c>
      <c r="S1432" t="s">
        <v>629</v>
      </c>
      <c r="T1432" t="s">
        <v>630</v>
      </c>
      <c r="Y1432"/>
      <c r="AB1432" s="4"/>
    </row>
    <row r="1433" spans="1:28" ht="99.95" customHeight="1" x14ac:dyDescent="0.25">
      <c r="A1433" s="1">
        <v>1</v>
      </c>
      <c r="B1433" t="e">
        <f t="shared" ca="1" si="98"/>
        <v>#NAME?</v>
      </c>
      <c r="C1433" t="s">
        <v>126</v>
      </c>
      <c r="D1433" t="s">
        <v>127</v>
      </c>
      <c r="E1433" t="s">
        <v>613</v>
      </c>
      <c r="F1433" t="s">
        <v>1810</v>
      </c>
      <c r="G1433" t="str">
        <f t="shared" si="97"/>
        <v>003</v>
      </c>
      <c r="H1433" t="s">
        <v>596</v>
      </c>
      <c r="I1433" t="s">
        <v>1597</v>
      </c>
      <c r="J1433">
        <v>53</v>
      </c>
      <c r="K1433" t="s">
        <v>625</v>
      </c>
      <c r="L1433">
        <v>60</v>
      </c>
      <c r="M1433">
        <v>120</v>
      </c>
      <c r="N1433" t="s">
        <v>591</v>
      </c>
      <c r="O1433" t="s">
        <v>132</v>
      </c>
      <c r="P1433" t="s">
        <v>592</v>
      </c>
      <c r="Q1433" t="s">
        <v>593</v>
      </c>
      <c r="R1433" t="s">
        <v>611</v>
      </c>
      <c r="S1433" t="s">
        <v>629</v>
      </c>
      <c r="T1433" t="s">
        <v>630</v>
      </c>
      <c r="Y1433"/>
      <c r="AB1433" s="4"/>
    </row>
    <row r="1434" spans="1:28" ht="99.95" customHeight="1" x14ac:dyDescent="0.25">
      <c r="A1434" s="1">
        <v>1</v>
      </c>
      <c r="B1434" t="e">
        <f t="shared" ca="1" si="98"/>
        <v>#NAME?</v>
      </c>
      <c r="C1434" t="s">
        <v>126</v>
      </c>
      <c r="D1434" t="s">
        <v>127</v>
      </c>
      <c r="E1434" t="s">
        <v>613</v>
      </c>
      <c r="F1434" t="s">
        <v>1810</v>
      </c>
      <c r="G1434" t="str">
        <f t="shared" si="97"/>
        <v>003</v>
      </c>
      <c r="H1434" t="s">
        <v>596</v>
      </c>
      <c r="I1434" t="s">
        <v>1588</v>
      </c>
      <c r="J1434">
        <v>46</v>
      </c>
      <c r="K1434" t="s">
        <v>625</v>
      </c>
      <c r="L1434">
        <v>60</v>
      </c>
      <c r="M1434">
        <v>120</v>
      </c>
      <c r="N1434" t="s">
        <v>591</v>
      </c>
      <c r="O1434" t="s">
        <v>135</v>
      </c>
      <c r="P1434" t="s">
        <v>592</v>
      </c>
      <c r="Q1434" t="s">
        <v>593</v>
      </c>
      <c r="R1434" t="s">
        <v>611</v>
      </c>
      <c r="S1434" t="s">
        <v>629</v>
      </c>
      <c r="T1434" t="s">
        <v>630</v>
      </c>
      <c r="Y1434"/>
      <c r="AB1434" s="4"/>
    </row>
    <row r="1435" spans="1:28" ht="99.95" customHeight="1" x14ac:dyDescent="0.25">
      <c r="A1435" s="1">
        <v>1</v>
      </c>
      <c r="B1435" t="e">
        <f t="shared" ca="1" si="98"/>
        <v>#NAME?</v>
      </c>
      <c r="C1435" t="s">
        <v>126</v>
      </c>
      <c r="D1435" t="s">
        <v>127</v>
      </c>
      <c r="E1435" t="s">
        <v>613</v>
      </c>
      <c r="F1435" t="s">
        <v>1810</v>
      </c>
      <c r="G1435" t="str">
        <f t="shared" si="97"/>
        <v>003</v>
      </c>
      <c r="H1435" t="s">
        <v>596</v>
      </c>
      <c r="I1435" t="s">
        <v>1568</v>
      </c>
      <c r="J1435">
        <v>95</v>
      </c>
      <c r="K1435" t="s">
        <v>625</v>
      </c>
      <c r="L1435">
        <v>60</v>
      </c>
      <c r="M1435">
        <v>120</v>
      </c>
      <c r="N1435" t="s">
        <v>591</v>
      </c>
      <c r="O1435" t="s">
        <v>134</v>
      </c>
      <c r="P1435" t="s">
        <v>592</v>
      </c>
      <c r="Q1435" t="s">
        <v>593</v>
      </c>
      <c r="R1435" t="s">
        <v>611</v>
      </c>
      <c r="S1435" t="s">
        <v>629</v>
      </c>
      <c r="T1435" t="s">
        <v>630</v>
      </c>
      <c r="Y1435"/>
      <c r="AB1435" s="4"/>
    </row>
    <row r="1436" spans="1:28" ht="99.95" customHeight="1" x14ac:dyDescent="0.25">
      <c r="A1436" s="1">
        <v>1</v>
      </c>
      <c r="B1436" t="e">
        <f t="shared" ca="1" si="98"/>
        <v>#NAME?</v>
      </c>
      <c r="C1436" t="s">
        <v>126</v>
      </c>
      <c r="D1436" t="s">
        <v>127</v>
      </c>
      <c r="E1436" t="s">
        <v>613</v>
      </c>
      <c r="F1436" t="s">
        <v>144</v>
      </c>
      <c r="G1436" t="str">
        <f t="shared" si="97"/>
        <v>103</v>
      </c>
      <c r="H1436" t="s">
        <v>637</v>
      </c>
      <c r="I1436" t="s">
        <v>1581</v>
      </c>
      <c r="J1436">
        <v>14</v>
      </c>
      <c r="K1436" t="s">
        <v>625</v>
      </c>
      <c r="L1436">
        <v>60</v>
      </c>
      <c r="M1436">
        <v>120</v>
      </c>
      <c r="N1436" t="s">
        <v>591</v>
      </c>
      <c r="O1436" t="s">
        <v>153</v>
      </c>
      <c r="P1436" t="s">
        <v>592</v>
      </c>
      <c r="Q1436" t="s">
        <v>593</v>
      </c>
      <c r="R1436" t="s">
        <v>611</v>
      </c>
      <c r="S1436" t="s">
        <v>629</v>
      </c>
      <c r="T1436" t="s">
        <v>630</v>
      </c>
      <c r="Y1436"/>
      <c r="AB1436" s="4"/>
    </row>
    <row r="1437" spans="1:28" ht="99.95" customHeight="1" x14ac:dyDescent="0.25">
      <c r="A1437" s="1">
        <v>1</v>
      </c>
      <c r="B1437" t="e">
        <f t="shared" ca="1" si="98"/>
        <v>#NAME?</v>
      </c>
      <c r="C1437" t="s">
        <v>126</v>
      </c>
      <c r="D1437" t="s">
        <v>127</v>
      </c>
      <c r="E1437" t="s">
        <v>613</v>
      </c>
      <c r="F1437" t="s">
        <v>144</v>
      </c>
      <c r="G1437" t="str">
        <f t="shared" si="97"/>
        <v>103</v>
      </c>
      <c r="H1437" t="s">
        <v>637</v>
      </c>
      <c r="I1437" t="s">
        <v>1569</v>
      </c>
      <c r="J1437">
        <v>4</v>
      </c>
      <c r="K1437" t="s">
        <v>625</v>
      </c>
      <c r="L1437">
        <v>60</v>
      </c>
      <c r="M1437">
        <v>120</v>
      </c>
      <c r="N1437" t="s">
        <v>591</v>
      </c>
      <c r="O1437" t="s">
        <v>152</v>
      </c>
      <c r="P1437" t="s">
        <v>592</v>
      </c>
      <c r="Q1437" t="s">
        <v>593</v>
      </c>
      <c r="R1437" t="s">
        <v>611</v>
      </c>
      <c r="S1437" t="s">
        <v>629</v>
      </c>
      <c r="T1437" t="s">
        <v>630</v>
      </c>
      <c r="Y1437"/>
      <c r="AB1437" s="4"/>
    </row>
    <row r="1438" spans="1:28" ht="99.95" customHeight="1" x14ac:dyDescent="0.25">
      <c r="A1438" s="1">
        <v>1</v>
      </c>
      <c r="B1438" t="e">
        <f t="shared" ca="1" si="98"/>
        <v>#NAME?</v>
      </c>
      <c r="C1438" t="s">
        <v>126</v>
      </c>
      <c r="D1438" t="s">
        <v>127</v>
      </c>
      <c r="E1438" t="s">
        <v>613</v>
      </c>
      <c r="F1438" t="s">
        <v>144</v>
      </c>
      <c r="G1438" t="str">
        <f t="shared" si="97"/>
        <v>103</v>
      </c>
      <c r="H1438" t="s">
        <v>637</v>
      </c>
      <c r="I1438" t="s">
        <v>1582</v>
      </c>
      <c r="J1438">
        <v>11</v>
      </c>
      <c r="K1438" t="s">
        <v>625</v>
      </c>
      <c r="L1438">
        <v>60</v>
      </c>
      <c r="M1438">
        <v>120</v>
      </c>
      <c r="N1438" t="s">
        <v>591</v>
      </c>
      <c r="O1438" t="s">
        <v>155</v>
      </c>
      <c r="P1438" t="s">
        <v>592</v>
      </c>
      <c r="Q1438" t="s">
        <v>593</v>
      </c>
      <c r="R1438" t="s">
        <v>611</v>
      </c>
      <c r="S1438" t="s">
        <v>629</v>
      </c>
      <c r="T1438" t="s">
        <v>630</v>
      </c>
      <c r="Y1438"/>
      <c r="AB1438" s="4"/>
    </row>
    <row r="1439" spans="1:28" ht="99.95" customHeight="1" x14ac:dyDescent="0.25">
      <c r="A1439" s="1">
        <v>1</v>
      </c>
      <c r="B1439" t="e">
        <f t="shared" ca="1" si="98"/>
        <v>#NAME?</v>
      </c>
      <c r="C1439" t="s">
        <v>126</v>
      </c>
      <c r="D1439" t="s">
        <v>127</v>
      </c>
      <c r="E1439" t="s">
        <v>613</v>
      </c>
      <c r="F1439" t="s">
        <v>144</v>
      </c>
      <c r="G1439" t="str">
        <f t="shared" si="97"/>
        <v>103</v>
      </c>
      <c r="H1439" t="s">
        <v>637</v>
      </c>
      <c r="I1439" t="s">
        <v>1570</v>
      </c>
      <c r="J1439">
        <v>13</v>
      </c>
      <c r="K1439" t="s">
        <v>625</v>
      </c>
      <c r="L1439">
        <v>60</v>
      </c>
      <c r="M1439">
        <v>120</v>
      </c>
      <c r="N1439" t="s">
        <v>591</v>
      </c>
      <c r="O1439" t="s">
        <v>154</v>
      </c>
      <c r="P1439" t="s">
        <v>592</v>
      </c>
      <c r="Q1439" t="s">
        <v>593</v>
      </c>
      <c r="R1439" t="s">
        <v>611</v>
      </c>
      <c r="S1439" t="s">
        <v>629</v>
      </c>
      <c r="T1439" t="s">
        <v>630</v>
      </c>
      <c r="Y1439"/>
      <c r="AB1439" s="4"/>
    </row>
    <row r="1440" spans="1:28" ht="99.95" customHeight="1" x14ac:dyDescent="0.25">
      <c r="A1440" s="1">
        <v>1</v>
      </c>
      <c r="B1440" t="e">
        <f t="shared" ca="1" si="98"/>
        <v>#NAME?</v>
      </c>
      <c r="C1440" t="s">
        <v>126</v>
      </c>
      <c r="D1440" t="s">
        <v>127</v>
      </c>
      <c r="E1440" t="s">
        <v>613</v>
      </c>
      <c r="F1440" t="s">
        <v>144</v>
      </c>
      <c r="G1440" t="str">
        <f t="shared" si="97"/>
        <v>103</v>
      </c>
      <c r="H1440" t="s">
        <v>637</v>
      </c>
      <c r="I1440" t="s">
        <v>1584</v>
      </c>
      <c r="J1440">
        <v>8</v>
      </c>
      <c r="K1440" t="s">
        <v>625</v>
      </c>
      <c r="L1440">
        <v>60</v>
      </c>
      <c r="M1440">
        <v>120</v>
      </c>
      <c r="N1440" t="s">
        <v>591</v>
      </c>
      <c r="O1440" t="s">
        <v>157</v>
      </c>
      <c r="P1440" t="s">
        <v>592</v>
      </c>
      <c r="Q1440" t="s">
        <v>593</v>
      </c>
      <c r="R1440" t="s">
        <v>611</v>
      </c>
      <c r="S1440" t="s">
        <v>629</v>
      </c>
      <c r="T1440" t="s">
        <v>630</v>
      </c>
      <c r="Y1440"/>
      <c r="AB1440" s="4"/>
    </row>
    <row r="1441" spans="1:28" ht="99.95" customHeight="1" x14ac:dyDescent="0.25">
      <c r="A1441" s="1">
        <v>1</v>
      </c>
      <c r="B1441" t="e">
        <f t="shared" ca="1" si="98"/>
        <v>#NAME?</v>
      </c>
      <c r="C1441" t="s">
        <v>126</v>
      </c>
      <c r="D1441" t="s">
        <v>127</v>
      </c>
      <c r="E1441" t="s">
        <v>613</v>
      </c>
      <c r="F1441" t="s">
        <v>144</v>
      </c>
      <c r="G1441" t="str">
        <f t="shared" si="97"/>
        <v>103</v>
      </c>
      <c r="H1441" t="s">
        <v>637</v>
      </c>
      <c r="I1441" t="s">
        <v>1583</v>
      </c>
      <c r="J1441">
        <v>9</v>
      </c>
      <c r="K1441" t="s">
        <v>625</v>
      </c>
      <c r="L1441">
        <v>60</v>
      </c>
      <c r="M1441">
        <v>120</v>
      </c>
      <c r="N1441" t="s">
        <v>591</v>
      </c>
      <c r="O1441" t="s">
        <v>156</v>
      </c>
      <c r="P1441" t="s">
        <v>592</v>
      </c>
      <c r="Q1441" t="s">
        <v>593</v>
      </c>
      <c r="R1441" t="s">
        <v>611</v>
      </c>
      <c r="S1441" t="s">
        <v>629</v>
      </c>
      <c r="T1441" t="s">
        <v>630</v>
      </c>
      <c r="Y1441"/>
      <c r="AB1441" s="4"/>
    </row>
    <row r="1442" spans="1:28" ht="99.95" customHeight="1" x14ac:dyDescent="0.25">
      <c r="A1442" s="1">
        <v>1</v>
      </c>
      <c r="B1442" t="e">
        <f t="shared" ca="1" si="98"/>
        <v>#NAME?</v>
      </c>
      <c r="C1442" t="s">
        <v>126</v>
      </c>
      <c r="D1442" t="s">
        <v>127</v>
      </c>
      <c r="E1442" t="s">
        <v>613</v>
      </c>
      <c r="F1442" t="s">
        <v>144</v>
      </c>
      <c r="G1442" t="str">
        <f t="shared" si="97"/>
        <v>103</v>
      </c>
      <c r="H1442" t="s">
        <v>637</v>
      </c>
      <c r="I1442" t="s">
        <v>1619</v>
      </c>
      <c r="J1442">
        <v>6</v>
      </c>
      <c r="K1442" t="s">
        <v>625</v>
      </c>
      <c r="L1442">
        <v>60</v>
      </c>
      <c r="M1442">
        <v>120</v>
      </c>
      <c r="N1442" t="s">
        <v>591</v>
      </c>
      <c r="O1442" t="s">
        <v>158</v>
      </c>
      <c r="P1442" t="s">
        <v>592</v>
      </c>
      <c r="Q1442" t="s">
        <v>593</v>
      </c>
      <c r="R1442" t="s">
        <v>611</v>
      </c>
      <c r="S1442" t="s">
        <v>629</v>
      </c>
      <c r="T1442" t="s">
        <v>630</v>
      </c>
      <c r="Y1442"/>
      <c r="AB1442" s="4"/>
    </row>
    <row r="1443" spans="1:28" ht="99.95" customHeight="1" x14ac:dyDescent="0.25">
      <c r="A1443" s="1">
        <v>1</v>
      </c>
      <c r="B1443" t="e">
        <f t="shared" ca="1" si="98"/>
        <v>#NAME?</v>
      </c>
      <c r="C1443" t="s">
        <v>126</v>
      </c>
      <c r="D1443" t="s">
        <v>127</v>
      </c>
      <c r="E1443" t="s">
        <v>613</v>
      </c>
      <c r="F1443" t="s">
        <v>144</v>
      </c>
      <c r="G1443" t="str">
        <f t="shared" si="97"/>
        <v>103</v>
      </c>
      <c r="H1443" t="s">
        <v>637</v>
      </c>
      <c r="I1443" t="s">
        <v>1593</v>
      </c>
      <c r="J1443">
        <v>4</v>
      </c>
      <c r="K1443" t="s">
        <v>625</v>
      </c>
      <c r="L1443">
        <v>60</v>
      </c>
      <c r="M1443">
        <v>120</v>
      </c>
      <c r="N1443" t="s">
        <v>591</v>
      </c>
      <c r="O1443" t="s">
        <v>145</v>
      </c>
      <c r="P1443" t="s">
        <v>592</v>
      </c>
      <c r="Q1443" t="s">
        <v>593</v>
      </c>
      <c r="R1443" t="s">
        <v>611</v>
      </c>
      <c r="S1443" t="s">
        <v>629</v>
      </c>
      <c r="T1443" t="s">
        <v>630</v>
      </c>
      <c r="Y1443"/>
      <c r="AB1443" s="4"/>
    </row>
    <row r="1444" spans="1:28" ht="99.95" customHeight="1" x14ac:dyDescent="0.25">
      <c r="A1444" s="1">
        <v>1</v>
      </c>
      <c r="B1444" t="e">
        <f t="shared" ca="1" si="98"/>
        <v>#NAME?</v>
      </c>
      <c r="C1444" t="s">
        <v>126</v>
      </c>
      <c r="D1444" t="s">
        <v>127</v>
      </c>
      <c r="E1444" t="s">
        <v>613</v>
      </c>
      <c r="F1444" t="s">
        <v>144</v>
      </c>
      <c r="G1444" t="str">
        <f t="shared" si="97"/>
        <v>103</v>
      </c>
      <c r="H1444" t="s">
        <v>637</v>
      </c>
      <c r="I1444" t="s">
        <v>1566</v>
      </c>
      <c r="J1444">
        <v>1</v>
      </c>
      <c r="K1444" t="s">
        <v>625</v>
      </c>
      <c r="L1444">
        <v>60</v>
      </c>
      <c r="M1444">
        <v>120</v>
      </c>
      <c r="N1444" t="s">
        <v>591</v>
      </c>
      <c r="O1444" t="s">
        <v>147</v>
      </c>
      <c r="P1444" t="s">
        <v>592</v>
      </c>
      <c r="Q1444" t="s">
        <v>593</v>
      </c>
      <c r="R1444" t="s">
        <v>611</v>
      </c>
      <c r="S1444" t="s">
        <v>629</v>
      </c>
      <c r="T1444" t="s">
        <v>630</v>
      </c>
      <c r="Y1444"/>
      <c r="AB1444" s="4"/>
    </row>
    <row r="1445" spans="1:28" ht="99.95" customHeight="1" x14ac:dyDescent="0.25">
      <c r="A1445" s="1">
        <v>1</v>
      </c>
      <c r="B1445" t="e">
        <f t="shared" ca="1" si="98"/>
        <v>#NAME?</v>
      </c>
      <c r="C1445" t="s">
        <v>126</v>
      </c>
      <c r="D1445" t="s">
        <v>127</v>
      </c>
      <c r="E1445" t="s">
        <v>613</v>
      </c>
      <c r="F1445" t="s">
        <v>144</v>
      </c>
      <c r="G1445" t="str">
        <f t="shared" si="97"/>
        <v>103</v>
      </c>
      <c r="H1445" t="s">
        <v>637</v>
      </c>
      <c r="I1445" t="s">
        <v>1565</v>
      </c>
      <c r="J1445">
        <v>3</v>
      </c>
      <c r="K1445" t="s">
        <v>625</v>
      </c>
      <c r="L1445">
        <v>60</v>
      </c>
      <c r="M1445">
        <v>120</v>
      </c>
      <c r="N1445" t="s">
        <v>591</v>
      </c>
      <c r="O1445" t="s">
        <v>146</v>
      </c>
      <c r="P1445" t="s">
        <v>592</v>
      </c>
      <c r="Q1445" t="s">
        <v>593</v>
      </c>
      <c r="R1445" t="s">
        <v>611</v>
      </c>
      <c r="S1445" t="s">
        <v>629</v>
      </c>
      <c r="T1445" t="s">
        <v>630</v>
      </c>
      <c r="Y1445"/>
      <c r="AB1445" s="4"/>
    </row>
    <row r="1446" spans="1:28" ht="99.95" customHeight="1" x14ac:dyDescent="0.25">
      <c r="A1446" s="1">
        <v>1</v>
      </c>
      <c r="B1446" t="e">
        <f t="shared" ca="1" si="98"/>
        <v>#NAME?</v>
      </c>
      <c r="C1446" t="s">
        <v>126</v>
      </c>
      <c r="D1446" t="s">
        <v>127</v>
      </c>
      <c r="E1446" t="s">
        <v>613</v>
      </c>
      <c r="F1446" t="s">
        <v>144</v>
      </c>
      <c r="G1446" t="str">
        <f t="shared" si="97"/>
        <v>103</v>
      </c>
      <c r="H1446" t="s">
        <v>637</v>
      </c>
      <c r="I1446" t="s">
        <v>1567</v>
      </c>
      <c r="J1446">
        <v>12</v>
      </c>
      <c r="K1446" t="s">
        <v>625</v>
      </c>
      <c r="L1446">
        <v>60</v>
      </c>
      <c r="M1446">
        <v>120</v>
      </c>
      <c r="N1446" t="s">
        <v>591</v>
      </c>
      <c r="O1446" t="s">
        <v>149</v>
      </c>
      <c r="P1446" t="s">
        <v>592</v>
      </c>
      <c r="Q1446" t="s">
        <v>593</v>
      </c>
      <c r="R1446" t="s">
        <v>611</v>
      </c>
      <c r="S1446" t="s">
        <v>629</v>
      </c>
      <c r="T1446" t="s">
        <v>630</v>
      </c>
      <c r="Y1446"/>
      <c r="AB1446" s="4"/>
    </row>
    <row r="1447" spans="1:28" ht="99.95" customHeight="1" x14ac:dyDescent="0.25">
      <c r="A1447" s="1">
        <v>1</v>
      </c>
      <c r="B1447" t="e">
        <f t="shared" ca="1" si="98"/>
        <v>#NAME?</v>
      </c>
      <c r="C1447" t="s">
        <v>126</v>
      </c>
      <c r="D1447" t="s">
        <v>127</v>
      </c>
      <c r="E1447" t="s">
        <v>613</v>
      </c>
      <c r="F1447" t="s">
        <v>144</v>
      </c>
      <c r="G1447" t="str">
        <f t="shared" si="97"/>
        <v>103</v>
      </c>
      <c r="H1447" t="s">
        <v>637</v>
      </c>
      <c r="I1447" t="s">
        <v>1597</v>
      </c>
      <c r="J1447">
        <v>9</v>
      </c>
      <c r="K1447" t="s">
        <v>625</v>
      </c>
      <c r="L1447">
        <v>60</v>
      </c>
      <c r="M1447">
        <v>120</v>
      </c>
      <c r="N1447" t="s">
        <v>591</v>
      </c>
      <c r="O1447" t="s">
        <v>148</v>
      </c>
      <c r="P1447" t="s">
        <v>592</v>
      </c>
      <c r="Q1447" t="s">
        <v>593</v>
      </c>
      <c r="R1447" t="s">
        <v>611</v>
      </c>
      <c r="S1447" t="s">
        <v>629</v>
      </c>
      <c r="T1447" t="s">
        <v>630</v>
      </c>
      <c r="Y1447"/>
      <c r="AB1447" s="4"/>
    </row>
    <row r="1448" spans="1:28" ht="99.95" customHeight="1" x14ac:dyDescent="0.25">
      <c r="A1448" s="1">
        <v>1</v>
      </c>
      <c r="B1448" t="e">
        <f t="shared" ca="1" si="98"/>
        <v>#NAME?</v>
      </c>
      <c r="C1448" t="s">
        <v>126</v>
      </c>
      <c r="D1448" t="s">
        <v>127</v>
      </c>
      <c r="E1448" t="s">
        <v>613</v>
      </c>
      <c r="F1448" t="s">
        <v>144</v>
      </c>
      <c r="G1448" t="str">
        <f t="shared" si="97"/>
        <v>103</v>
      </c>
      <c r="H1448" t="s">
        <v>637</v>
      </c>
      <c r="I1448" t="s">
        <v>1588</v>
      </c>
      <c r="J1448">
        <v>16</v>
      </c>
      <c r="K1448" t="s">
        <v>625</v>
      </c>
      <c r="L1448">
        <v>60</v>
      </c>
      <c r="M1448">
        <v>120</v>
      </c>
      <c r="N1448" t="s">
        <v>591</v>
      </c>
      <c r="O1448" t="s">
        <v>151</v>
      </c>
      <c r="P1448" t="s">
        <v>592</v>
      </c>
      <c r="Q1448" t="s">
        <v>593</v>
      </c>
      <c r="R1448" t="s">
        <v>611</v>
      </c>
      <c r="S1448" t="s">
        <v>629</v>
      </c>
      <c r="T1448" t="s">
        <v>630</v>
      </c>
      <c r="Y1448"/>
      <c r="AB1448" s="4"/>
    </row>
    <row r="1449" spans="1:28" ht="99.95" customHeight="1" x14ac:dyDescent="0.25">
      <c r="A1449" s="1">
        <v>1</v>
      </c>
      <c r="B1449" t="e">
        <f t="shared" ca="1" si="98"/>
        <v>#NAME?</v>
      </c>
      <c r="C1449" t="s">
        <v>126</v>
      </c>
      <c r="D1449" t="s">
        <v>127</v>
      </c>
      <c r="E1449" t="s">
        <v>613</v>
      </c>
      <c r="F1449" t="s">
        <v>144</v>
      </c>
      <c r="G1449" t="str">
        <f t="shared" si="97"/>
        <v>103</v>
      </c>
      <c r="H1449" t="s">
        <v>637</v>
      </c>
      <c r="I1449" t="s">
        <v>1568</v>
      </c>
      <c r="J1449">
        <v>6</v>
      </c>
      <c r="K1449" t="s">
        <v>625</v>
      </c>
      <c r="L1449">
        <v>60</v>
      </c>
      <c r="M1449">
        <v>120</v>
      </c>
      <c r="N1449" t="s">
        <v>591</v>
      </c>
      <c r="O1449" t="s">
        <v>150</v>
      </c>
      <c r="P1449" t="s">
        <v>592</v>
      </c>
      <c r="Q1449" t="s">
        <v>593</v>
      </c>
      <c r="R1449" t="s">
        <v>611</v>
      </c>
      <c r="S1449" t="s">
        <v>629</v>
      </c>
      <c r="T1449" t="s">
        <v>630</v>
      </c>
      <c r="Y1449"/>
      <c r="AB1449" s="4"/>
    </row>
    <row r="1450" spans="1:28" ht="99.95" customHeight="1" x14ac:dyDescent="0.25">
      <c r="A1450" s="1">
        <v>2</v>
      </c>
      <c r="B1450" t="s">
        <v>1642</v>
      </c>
      <c r="C1450" t="e">
        <f ca="1">_xlfn.CONCAT(B1450,"-",G1450)</f>
        <v>#NAME?</v>
      </c>
      <c r="D1450" t="s">
        <v>1643</v>
      </c>
      <c r="E1450" t="s">
        <v>613</v>
      </c>
      <c r="F1450" t="s">
        <v>732</v>
      </c>
      <c r="G1450" t="str">
        <f t="shared" si="97"/>
        <v>401</v>
      </c>
      <c r="H1450" t="s">
        <v>1644</v>
      </c>
      <c r="I1450" t="s">
        <v>1570</v>
      </c>
      <c r="J1450">
        <v>2</v>
      </c>
      <c r="K1450" t="s">
        <v>625</v>
      </c>
      <c r="L1450">
        <v>40</v>
      </c>
      <c r="M1450">
        <v>80</v>
      </c>
      <c r="N1450" t="s">
        <v>591</v>
      </c>
      <c r="O1450" t="s">
        <v>1645</v>
      </c>
      <c r="P1450" t="s">
        <v>592</v>
      </c>
      <c r="Q1450" t="s">
        <v>593</v>
      </c>
      <c r="R1450" t="s">
        <v>611</v>
      </c>
      <c r="S1450" t="s">
        <v>629</v>
      </c>
      <c r="T1450" t="s">
        <v>630</v>
      </c>
      <c r="AB1450" s="4"/>
    </row>
    <row r="1451" spans="1:28" ht="99.95" customHeight="1" x14ac:dyDescent="0.25">
      <c r="A1451" s="1">
        <v>2</v>
      </c>
      <c r="B1451" t="s">
        <v>1642</v>
      </c>
      <c r="C1451" t="e">
        <f ca="1">_xlfn.CONCAT(B1451,"-",G1451)</f>
        <v>#NAME?</v>
      </c>
      <c r="D1451" t="s">
        <v>1643</v>
      </c>
      <c r="E1451" t="s">
        <v>613</v>
      </c>
      <c r="F1451" t="s">
        <v>732</v>
      </c>
      <c r="G1451" t="str">
        <f t="shared" si="97"/>
        <v>401</v>
      </c>
      <c r="H1451" t="s">
        <v>1644</v>
      </c>
      <c r="I1451" t="s">
        <v>1584</v>
      </c>
      <c r="J1451">
        <v>9</v>
      </c>
      <c r="K1451" t="s">
        <v>625</v>
      </c>
      <c r="L1451">
        <v>40</v>
      </c>
      <c r="M1451">
        <v>80</v>
      </c>
      <c r="N1451" t="s">
        <v>591</v>
      </c>
      <c r="O1451" t="s">
        <v>1646</v>
      </c>
      <c r="P1451" t="s">
        <v>592</v>
      </c>
      <c r="Q1451" t="s">
        <v>593</v>
      </c>
      <c r="R1451" t="s">
        <v>611</v>
      </c>
      <c r="S1451" t="s">
        <v>629</v>
      </c>
      <c r="T1451" t="s">
        <v>630</v>
      </c>
      <c r="AB1451" s="4"/>
    </row>
    <row r="1452" spans="1:28" ht="99.95" customHeight="1" x14ac:dyDescent="0.25">
      <c r="A1452" s="1">
        <v>2</v>
      </c>
      <c r="B1452" t="s">
        <v>1642</v>
      </c>
      <c r="C1452" t="e">
        <f ca="1">_xlfn.CONCAT(B1452,"-",G1452)</f>
        <v>#NAME?</v>
      </c>
      <c r="D1452" t="s">
        <v>1643</v>
      </c>
      <c r="E1452" t="s">
        <v>613</v>
      </c>
      <c r="F1452" t="s">
        <v>732</v>
      </c>
      <c r="G1452" t="str">
        <f t="shared" si="97"/>
        <v>401</v>
      </c>
      <c r="H1452" t="s">
        <v>1644</v>
      </c>
      <c r="I1452" t="s">
        <v>1619</v>
      </c>
      <c r="J1452">
        <v>1</v>
      </c>
      <c r="K1452" t="s">
        <v>625</v>
      </c>
      <c r="L1452">
        <v>40</v>
      </c>
      <c r="M1452">
        <v>80</v>
      </c>
      <c r="N1452" t="s">
        <v>591</v>
      </c>
      <c r="O1452" t="s">
        <v>1647</v>
      </c>
      <c r="P1452" t="s">
        <v>592</v>
      </c>
      <c r="Q1452" t="s">
        <v>593</v>
      </c>
      <c r="R1452" t="s">
        <v>611</v>
      </c>
      <c r="S1452" t="s">
        <v>629</v>
      </c>
      <c r="T1452" t="s">
        <v>630</v>
      </c>
      <c r="AB1452" s="4"/>
    </row>
    <row r="1453" spans="1:28" ht="99.95" customHeight="1" x14ac:dyDescent="0.25">
      <c r="A1453" s="1">
        <v>1</v>
      </c>
      <c r="B1453" t="e">
        <f t="shared" ref="B1453:B1467" ca="1" si="99">_xlfn.CONCAT(C1453,"-",G1453)</f>
        <v>#NAME?</v>
      </c>
      <c r="C1453" t="s">
        <v>1642</v>
      </c>
      <c r="D1453" t="s">
        <v>1643</v>
      </c>
      <c r="E1453" t="s">
        <v>613</v>
      </c>
      <c r="F1453" t="s">
        <v>732</v>
      </c>
      <c r="G1453" t="str">
        <f t="shared" si="97"/>
        <v>401</v>
      </c>
      <c r="H1453" t="s">
        <v>1644</v>
      </c>
      <c r="I1453" t="s">
        <v>1581</v>
      </c>
      <c r="J1453">
        <v>13</v>
      </c>
      <c r="K1453" t="s">
        <v>625</v>
      </c>
      <c r="L1453">
        <v>40</v>
      </c>
      <c r="M1453">
        <v>80</v>
      </c>
      <c r="N1453" t="s">
        <v>591</v>
      </c>
      <c r="O1453" t="s">
        <v>176</v>
      </c>
      <c r="P1453" t="s">
        <v>592</v>
      </c>
      <c r="Q1453" t="s">
        <v>593</v>
      </c>
      <c r="R1453" t="s">
        <v>611</v>
      </c>
      <c r="S1453" t="s">
        <v>629</v>
      </c>
      <c r="T1453" t="s">
        <v>630</v>
      </c>
      <c r="Y1453"/>
      <c r="AB1453" s="4"/>
    </row>
    <row r="1454" spans="1:28" ht="99.95" customHeight="1" x14ac:dyDescent="0.25">
      <c r="A1454" s="1">
        <v>1</v>
      </c>
      <c r="B1454" t="e">
        <f t="shared" ca="1" si="99"/>
        <v>#NAME?</v>
      </c>
      <c r="C1454" t="s">
        <v>1642</v>
      </c>
      <c r="D1454" t="s">
        <v>1643</v>
      </c>
      <c r="E1454" t="s">
        <v>613</v>
      </c>
      <c r="F1454" t="s">
        <v>732</v>
      </c>
      <c r="G1454" t="str">
        <f t="shared" si="97"/>
        <v>401</v>
      </c>
      <c r="H1454" t="s">
        <v>1644</v>
      </c>
      <c r="I1454" t="s">
        <v>1569</v>
      </c>
      <c r="J1454">
        <v>3</v>
      </c>
      <c r="K1454" t="s">
        <v>625</v>
      </c>
      <c r="L1454">
        <v>40</v>
      </c>
      <c r="M1454">
        <v>80</v>
      </c>
      <c r="N1454" t="s">
        <v>591</v>
      </c>
      <c r="O1454" t="s">
        <v>175</v>
      </c>
      <c r="P1454" t="s">
        <v>592</v>
      </c>
      <c r="Q1454" t="s">
        <v>593</v>
      </c>
      <c r="R1454" t="s">
        <v>611</v>
      </c>
      <c r="S1454" t="s">
        <v>629</v>
      </c>
      <c r="T1454" t="s">
        <v>630</v>
      </c>
      <c r="Y1454"/>
      <c r="AB1454" s="4"/>
    </row>
    <row r="1455" spans="1:28" ht="99.95" customHeight="1" x14ac:dyDescent="0.25">
      <c r="A1455" s="1">
        <v>1</v>
      </c>
      <c r="B1455" t="e">
        <f t="shared" ca="1" si="99"/>
        <v>#NAME?</v>
      </c>
      <c r="C1455" t="s">
        <v>1642</v>
      </c>
      <c r="D1455" t="s">
        <v>1643</v>
      </c>
      <c r="E1455" t="s">
        <v>613</v>
      </c>
      <c r="F1455" t="s">
        <v>732</v>
      </c>
      <c r="G1455" t="str">
        <f t="shared" si="97"/>
        <v>401</v>
      </c>
      <c r="H1455" t="s">
        <v>1644</v>
      </c>
      <c r="I1455" t="s">
        <v>1582</v>
      </c>
      <c r="J1455">
        <v>1</v>
      </c>
      <c r="K1455" t="s">
        <v>625</v>
      </c>
      <c r="L1455">
        <v>40</v>
      </c>
      <c r="M1455">
        <v>80</v>
      </c>
      <c r="N1455" t="s">
        <v>591</v>
      </c>
      <c r="O1455" t="s">
        <v>177</v>
      </c>
      <c r="P1455" t="s">
        <v>592</v>
      </c>
      <c r="Q1455" t="s">
        <v>593</v>
      </c>
      <c r="R1455" t="s">
        <v>611</v>
      </c>
      <c r="S1455" t="s">
        <v>629</v>
      </c>
      <c r="T1455" t="s">
        <v>630</v>
      </c>
      <c r="Y1455"/>
      <c r="AB1455" s="4"/>
    </row>
    <row r="1456" spans="1:28" ht="99.95" customHeight="1" x14ac:dyDescent="0.25">
      <c r="A1456" s="1">
        <v>1</v>
      </c>
      <c r="B1456" t="e">
        <f t="shared" ca="1" si="99"/>
        <v>#NAME?</v>
      </c>
      <c r="C1456" t="s">
        <v>1642</v>
      </c>
      <c r="D1456" t="s">
        <v>1643</v>
      </c>
      <c r="E1456" t="s">
        <v>613</v>
      </c>
      <c r="F1456" t="s">
        <v>732</v>
      </c>
      <c r="G1456" t="str">
        <f t="shared" si="97"/>
        <v>401</v>
      </c>
      <c r="H1456" t="s">
        <v>1644</v>
      </c>
      <c r="I1456" t="s">
        <v>1584</v>
      </c>
      <c r="J1456">
        <v>3</v>
      </c>
      <c r="K1456" t="s">
        <v>625</v>
      </c>
      <c r="L1456">
        <v>40</v>
      </c>
      <c r="M1456">
        <v>80</v>
      </c>
      <c r="N1456" t="s">
        <v>591</v>
      </c>
      <c r="O1456" t="s">
        <v>1646</v>
      </c>
      <c r="P1456" t="s">
        <v>592</v>
      </c>
      <c r="Q1456" t="s">
        <v>593</v>
      </c>
      <c r="R1456" t="s">
        <v>611</v>
      </c>
      <c r="S1456" t="s">
        <v>629</v>
      </c>
      <c r="T1456" t="s">
        <v>630</v>
      </c>
      <c r="Y1456"/>
      <c r="AB1456" s="4"/>
    </row>
    <row r="1457" spans="1:28" ht="99.95" customHeight="1" x14ac:dyDescent="0.25">
      <c r="A1457" s="1">
        <v>1</v>
      </c>
      <c r="B1457" t="e">
        <f t="shared" ca="1" si="99"/>
        <v>#NAME?</v>
      </c>
      <c r="C1457" t="s">
        <v>1642</v>
      </c>
      <c r="D1457" t="s">
        <v>1643</v>
      </c>
      <c r="E1457" t="s">
        <v>613</v>
      </c>
      <c r="F1457" t="s">
        <v>732</v>
      </c>
      <c r="G1457" t="str">
        <f t="shared" si="97"/>
        <v>401</v>
      </c>
      <c r="H1457" t="s">
        <v>1644</v>
      </c>
      <c r="I1457" t="s">
        <v>1583</v>
      </c>
      <c r="J1457">
        <v>2</v>
      </c>
      <c r="K1457" t="s">
        <v>625</v>
      </c>
      <c r="L1457">
        <v>40</v>
      </c>
      <c r="M1457">
        <v>80</v>
      </c>
      <c r="N1457" t="s">
        <v>591</v>
      </c>
      <c r="O1457" t="s">
        <v>178</v>
      </c>
      <c r="P1457" t="s">
        <v>592</v>
      </c>
      <c r="Q1457" t="s">
        <v>593</v>
      </c>
      <c r="R1457" t="s">
        <v>611</v>
      </c>
      <c r="S1457" t="s">
        <v>629</v>
      </c>
      <c r="T1457" t="s">
        <v>630</v>
      </c>
      <c r="Y1457"/>
      <c r="AB1457" s="4"/>
    </row>
    <row r="1458" spans="1:28" ht="99.95" customHeight="1" x14ac:dyDescent="0.25">
      <c r="A1458" s="1">
        <v>1</v>
      </c>
      <c r="B1458" t="e">
        <f t="shared" ca="1" si="99"/>
        <v>#NAME?</v>
      </c>
      <c r="C1458" t="s">
        <v>1642</v>
      </c>
      <c r="D1458" t="s">
        <v>1643</v>
      </c>
      <c r="E1458" t="s">
        <v>613</v>
      </c>
      <c r="F1458" t="s">
        <v>732</v>
      </c>
      <c r="G1458" t="str">
        <f t="shared" si="97"/>
        <v>401</v>
      </c>
      <c r="H1458" t="s">
        <v>1644</v>
      </c>
      <c r="I1458" t="s">
        <v>1619</v>
      </c>
      <c r="J1458">
        <v>3</v>
      </c>
      <c r="K1458" t="s">
        <v>625</v>
      </c>
      <c r="L1458">
        <v>40</v>
      </c>
      <c r="M1458">
        <v>80</v>
      </c>
      <c r="N1458" t="s">
        <v>591</v>
      </c>
      <c r="O1458" t="s">
        <v>1647</v>
      </c>
      <c r="P1458" t="s">
        <v>592</v>
      </c>
      <c r="Q1458" t="s">
        <v>593</v>
      </c>
      <c r="R1458" t="s">
        <v>611</v>
      </c>
      <c r="S1458" t="s">
        <v>629</v>
      </c>
      <c r="T1458" t="s">
        <v>630</v>
      </c>
      <c r="Y1458"/>
      <c r="AB1458" s="4"/>
    </row>
    <row r="1459" spans="1:28" ht="99.95" customHeight="1" x14ac:dyDescent="0.25">
      <c r="A1459" s="1">
        <v>1</v>
      </c>
      <c r="B1459" t="e">
        <f t="shared" ca="1" si="99"/>
        <v>#NAME?</v>
      </c>
      <c r="C1459" t="s">
        <v>1642</v>
      </c>
      <c r="D1459" t="s">
        <v>1643</v>
      </c>
      <c r="E1459" t="s">
        <v>613</v>
      </c>
      <c r="F1459" t="s">
        <v>732</v>
      </c>
      <c r="G1459" t="str">
        <f t="shared" si="97"/>
        <v>401</v>
      </c>
      <c r="H1459" t="s">
        <v>1644</v>
      </c>
      <c r="I1459" t="s">
        <v>1566</v>
      </c>
      <c r="J1459">
        <v>13</v>
      </c>
      <c r="K1459" t="s">
        <v>625</v>
      </c>
      <c r="L1459">
        <v>40</v>
      </c>
      <c r="M1459">
        <v>80</v>
      </c>
      <c r="N1459" t="s">
        <v>591</v>
      </c>
      <c r="O1459" t="s">
        <v>172</v>
      </c>
      <c r="P1459" t="s">
        <v>592</v>
      </c>
      <c r="Q1459" t="s">
        <v>593</v>
      </c>
      <c r="R1459" t="s">
        <v>611</v>
      </c>
      <c r="S1459" t="s">
        <v>629</v>
      </c>
      <c r="T1459" t="s">
        <v>630</v>
      </c>
      <c r="Y1459"/>
      <c r="AB1459" s="4"/>
    </row>
    <row r="1460" spans="1:28" ht="99.95" customHeight="1" x14ac:dyDescent="0.25">
      <c r="A1460" s="1">
        <v>1</v>
      </c>
      <c r="B1460" t="e">
        <f t="shared" ca="1" si="99"/>
        <v>#NAME?</v>
      </c>
      <c r="C1460" t="s">
        <v>1642</v>
      </c>
      <c r="D1460" t="s">
        <v>1643</v>
      </c>
      <c r="E1460" t="s">
        <v>613</v>
      </c>
      <c r="F1460" t="s">
        <v>732</v>
      </c>
      <c r="G1460" t="str">
        <f t="shared" si="97"/>
        <v>401</v>
      </c>
      <c r="H1460" t="s">
        <v>1644</v>
      </c>
      <c r="I1460" t="s">
        <v>1597</v>
      </c>
      <c r="J1460">
        <v>5</v>
      </c>
      <c r="K1460" t="s">
        <v>625</v>
      </c>
      <c r="L1460">
        <v>40</v>
      </c>
      <c r="M1460">
        <v>80</v>
      </c>
      <c r="N1460" t="s">
        <v>591</v>
      </c>
      <c r="O1460" t="s">
        <v>173</v>
      </c>
      <c r="P1460" t="s">
        <v>592</v>
      </c>
      <c r="Q1460" t="s">
        <v>593</v>
      </c>
      <c r="R1460" t="s">
        <v>611</v>
      </c>
      <c r="S1460" t="s">
        <v>629</v>
      </c>
      <c r="T1460" t="s">
        <v>630</v>
      </c>
      <c r="Y1460"/>
      <c r="AB1460" s="4"/>
    </row>
    <row r="1461" spans="1:28" ht="99.95" customHeight="1" x14ac:dyDescent="0.25">
      <c r="A1461" s="1">
        <v>1</v>
      </c>
      <c r="B1461" t="e">
        <f t="shared" ca="1" si="99"/>
        <v>#NAME?</v>
      </c>
      <c r="C1461" t="s">
        <v>1642</v>
      </c>
      <c r="D1461" t="s">
        <v>1643</v>
      </c>
      <c r="E1461" t="s">
        <v>613</v>
      </c>
      <c r="F1461" t="s">
        <v>732</v>
      </c>
      <c r="G1461" t="str">
        <f t="shared" si="97"/>
        <v>401</v>
      </c>
      <c r="H1461" t="s">
        <v>1644</v>
      </c>
      <c r="I1461" t="s">
        <v>1568</v>
      </c>
      <c r="J1461">
        <v>9</v>
      </c>
      <c r="K1461" t="s">
        <v>625</v>
      </c>
      <c r="L1461">
        <v>40</v>
      </c>
      <c r="M1461">
        <v>80</v>
      </c>
      <c r="N1461" t="s">
        <v>591</v>
      </c>
      <c r="O1461" t="s">
        <v>174</v>
      </c>
      <c r="P1461" t="s">
        <v>592</v>
      </c>
      <c r="Q1461" t="s">
        <v>593</v>
      </c>
      <c r="R1461" t="s">
        <v>611</v>
      </c>
      <c r="S1461" t="s">
        <v>629</v>
      </c>
      <c r="T1461" t="s">
        <v>630</v>
      </c>
      <c r="Y1461"/>
      <c r="AB1461" s="4"/>
    </row>
    <row r="1462" spans="1:28" ht="99.95" customHeight="1" x14ac:dyDescent="0.25">
      <c r="A1462" s="1">
        <v>1</v>
      </c>
      <c r="B1462" t="e">
        <f t="shared" ca="1" si="99"/>
        <v>#NAME?</v>
      </c>
      <c r="C1462" t="s">
        <v>179</v>
      </c>
      <c r="D1462" t="s">
        <v>180</v>
      </c>
      <c r="E1462" t="s">
        <v>613</v>
      </c>
      <c r="F1462" t="s">
        <v>144</v>
      </c>
      <c r="G1462" t="str">
        <f t="shared" si="97"/>
        <v>103</v>
      </c>
      <c r="H1462" t="s">
        <v>181</v>
      </c>
      <c r="I1462" t="s">
        <v>182</v>
      </c>
      <c r="J1462">
        <v>4</v>
      </c>
      <c r="K1462" t="s">
        <v>625</v>
      </c>
      <c r="L1462">
        <v>30</v>
      </c>
      <c r="M1462">
        <v>60</v>
      </c>
      <c r="N1462" t="s">
        <v>591</v>
      </c>
      <c r="O1462" t="s">
        <v>183</v>
      </c>
      <c r="P1462" t="s">
        <v>731</v>
      </c>
      <c r="Q1462" t="s">
        <v>593</v>
      </c>
      <c r="R1462" t="s">
        <v>611</v>
      </c>
      <c r="S1462" t="s">
        <v>629</v>
      </c>
      <c r="T1462" t="s">
        <v>630</v>
      </c>
      <c r="Y1462"/>
      <c r="AB1462" s="4"/>
    </row>
    <row r="1463" spans="1:28" ht="99.95" customHeight="1" x14ac:dyDescent="0.25">
      <c r="A1463" s="1">
        <v>1</v>
      </c>
      <c r="B1463" t="e">
        <f t="shared" ca="1" si="99"/>
        <v>#NAME?</v>
      </c>
      <c r="C1463" t="s">
        <v>179</v>
      </c>
      <c r="D1463" t="s">
        <v>180</v>
      </c>
      <c r="E1463" t="s">
        <v>613</v>
      </c>
      <c r="F1463" t="s">
        <v>144</v>
      </c>
      <c r="G1463" t="str">
        <f t="shared" si="97"/>
        <v>103</v>
      </c>
      <c r="H1463" t="s">
        <v>181</v>
      </c>
      <c r="I1463" t="s">
        <v>184</v>
      </c>
      <c r="J1463">
        <v>4</v>
      </c>
      <c r="K1463" t="s">
        <v>625</v>
      </c>
      <c r="L1463">
        <v>30</v>
      </c>
      <c r="M1463">
        <v>60</v>
      </c>
      <c r="N1463" t="s">
        <v>591</v>
      </c>
      <c r="O1463" t="s">
        <v>185</v>
      </c>
      <c r="P1463" t="s">
        <v>731</v>
      </c>
      <c r="Q1463" t="s">
        <v>593</v>
      </c>
      <c r="R1463" t="s">
        <v>611</v>
      </c>
      <c r="S1463" t="s">
        <v>629</v>
      </c>
      <c r="T1463" t="s">
        <v>630</v>
      </c>
      <c r="Y1463"/>
      <c r="AB1463" s="4"/>
    </row>
    <row r="1464" spans="1:28" ht="99.95" customHeight="1" x14ac:dyDescent="0.25">
      <c r="A1464" s="1">
        <v>1</v>
      </c>
      <c r="B1464" t="e">
        <f t="shared" ca="1" si="99"/>
        <v>#NAME?</v>
      </c>
      <c r="C1464" t="s">
        <v>179</v>
      </c>
      <c r="D1464" t="s">
        <v>180</v>
      </c>
      <c r="E1464" t="s">
        <v>613</v>
      </c>
      <c r="F1464" t="s">
        <v>144</v>
      </c>
      <c r="G1464" t="str">
        <f t="shared" si="97"/>
        <v>103</v>
      </c>
      <c r="H1464" t="s">
        <v>181</v>
      </c>
      <c r="I1464" t="s">
        <v>1573</v>
      </c>
      <c r="J1464">
        <v>6</v>
      </c>
      <c r="K1464" t="s">
        <v>625</v>
      </c>
      <c r="L1464">
        <v>30</v>
      </c>
      <c r="M1464">
        <v>60</v>
      </c>
      <c r="N1464" t="s">
        <v>591</v>
      </c>
      <c r="O1464" t="s">
        <v>186</v>
      </c>
      <c r="P1464" t="s">
        <v>731</v>
      </c>
      <c r="Q1464" t="s">
        <v>593</v>
      </c>
      <c r="R1464" t="s">
        <v>611</v>
      </c>
      <c r="S1464" t="s">
        <v>629</v>
      </c>
      <c r="T1464" t="s">
        <v>630</v>
      </c>
      <c r="Y1464"/>
      <c r="AB1464" s="4"/>
    </row>
    <row r="1465" spans="1:28" ht="99.95" customHeight="1" x14ac:dyDescent="0.25">
      <c r="A1465" s="1">
        <v>1</v>
      </c>
      <c r="B1465" t="e">
        <f t="shared" ca="1" si="99"/>
        <v>#NAME?</v>
      </c>
      <c r="C1465" t="s">
        <v>179</v>
      </c>
      <c r="D1465" t="s">
        <v>180</v>
      </c>
      <c r="E1465" t="s">
        <v>613</v>
      </c>
      <c r="F1465" t="s">
        <v>144</v>
      </c>
      <c r="G1465" t="str">
        <f t="shared" si="97"/>
        <v>103</v>
      </c>
      <c r="H1465" t="s">
        <v>181</v>
      </c>
      <c r="I1465" t="s">
        <v>741</v>
      </c>
      <c r="J1465">
        <v>2</v>
      </c>
      <c r="K1465" t="s">
        <v>625</v>
      </c>
      <c r="L1465">
        <v>30</v>
      </c>
      <c r="M1465">
        <v>60</v>
      </c>
      <c r="N1465" t="s">
        <v>591</v>
      </c>
      <c r="O1465" t="s">
        <v>187</v>
      </c>
      <c r="P1465" t="s">
        <v>731</v>
      </c>
      <c r="Q1465" t="s">
        <v>593</v>
      </c>
      <c r="R1465" t="s">
        <v>611</v>
      </c>
      <c r="S1465" t="s">
        <v>629</v>
      </c>
      <c r="T1465" t="s">
        <v>630</v>
      </c>
      <c r="Y1465"/>
      <c r="AB1465" s="4"/>
    </row>
    <row r="1466" spans="1:28" ht="99.95" customHeight="1" x14ac:dyDescent="0.25">
      <c r="A1466" s="1">
        <v>1</v>
      </c>
      <c r="B1466" t="e">
        <f t="shared" ca="1" si="99"/>
        <v>#NAME?</v>
      </c>
      <c r="C1466" t="s">
        <v>179</v>
      </c>
      <c r="D1466" t="s">
        <v>180</v>
      </c>
      <c r="E1466" t="s">
        <v>613</v>
      </c>
      <c r="F1466" t="s">
        <v>144</v>
      </c>
      <c r="G1466" t="str">
        <f t="shared" si="97"/>
        <v>103</v>
      </c>
      <c r="H1466" t="s">
        <v>181</v>
      </c>
      <c r="I1466" t="s">
        <v>614</v>
      </c>
      <c r="J1466">
        <v>2</v>
      </c>
      <c r="K1466" t="s">
        <v>625</v>
      </c>
      <c r="L1466">
        <v>30</v>
      </c>
      <c r="M1466">
        <v>60</v>
      </c>
      <c r="N1466" t="s">
        <v>591</v>
      </c>
      <c r="O1466" t="s">
        <v>188</v>
      </c>
      <c r="P1466" t="s">
        <v>731</v>
      </c>
      <c r="Q1466" t="s">
        <v>593</v>
      </c>
      <c r="R1466" t="s">
        <v>611</v>
      </c>
      <c r="S1466" t="s">
        <v>629</v>
      </c>
      <c r="T1466" t="s">
        <v>630</v>
      </c>
      <c r="Y1466"/>
      <c r="AB1466" s="4"/>
    </row>
    <row r="1467" spans="1:28" ht="99.95" customHeight="1" x14ac:dyDescent="0.25">
      <c r="A1467" s="1">
        <v>1</v>
      </c>
      <c r="B1467" t="e">
        <f t="shared" ca="1" si="99"/>
        <v>#NAME?</v>
      </c>
      <c r="C1467" t="s">
        <v>179</v>
      </c>
      <c r="D1467" t="s">
        <v>180</v>
      </c>
      <c r="E1467" t="s">
        <v>613</v>
      </c>
      <c r="F1467" t="s">
        <v>144</v>
      </c>
      <c r="G1467" t="str">
        <f t="shared" si="97"/>
        <v>103</v>
      </c>
      <c r="H1467" t="s">
        <v>181</v>
      </c>
      <c r="I1467" t="s">
        <v>618</v>
      </c>
      <c r="J1467">
        <v>5</v>
      </c>
      <c r="K1467" t="s">
        <v>625</v>
      </c>
      <c r="L1467">
        <v>30</v>
      </c>
      <c r="M1467">
        <v>60</v>
      </c>
      <c r="N1467" t="s">
        <v>591</v>
      </c>
      <c r="O1467" t="s">
        <v>189</v>
      </c>
      <c r="P1467" t="s">
        <v>731</v>
      </c>
      <c r="Q1467" t="s">
        <v>593</v>
      </c>
      <c r="R1467" t="s">
        <v>611</v>
      </c>
      <c r="S1467" t="s">
        <v>629</v>
      </c>
      <c r="T1467" t="s">
        <v>630</v>
      </c>
      <c r="Y1467"/>
      <c r="AB1467" s="4"/>
    </row>
    <row r="1468" spans="1:28" ht="99.95" customHeight="1" x14ac:dyDescent="0.25">
      <c r="A1468" s="1">
        <v>2</v>
      </c>
      <c r="B1468" t="s">
        <v>1665</v>
      </c>
      <c r="C1468" t="e">
        <f t="shared" ref="C1468:C1473" ca="1" si="100">_xlfn.CONCAT(B1468,"-",G1468)</f>
        <v>#NAME?</v>
      </c>
      <c r="D1468" t="s">
        <v>1666</v>
      </c>
      <c r="E1468" t="s">
        <v>613</v>
      </c>
      <c r="F1468" t="s">
        <v>647</v>
      </c>
      <c r="G1468" t="str">
        <f t="shared" si="97"/>
        <v>102</v>
      </c>
      <c r="H1468" t="s">
        <v>637</v>
      </c>
      <c r="I1468" t="s">
        <v>741</v>
      </c>
      <c r="J1468">
        <v>2</v>
      </c>
      <c r="K1468" t="s">
        <v>625</v>
      </c>
      <c r="L1468">
        <v>65</v>
      </c>
      <c r="M1468">
        <v>130</v>
      </c>
      <c r="N1468" t="s">
        <v>591</v>
      </c>
      <c r="O1468" t="s">
        <v>1667</v>
      </c>
      <c r="P1468" t="s">
        <v>592</v>
      </c>
      <c r="Q1468" t="s">
        <v>617</v>
      </c>
      <c r="R1468" t="s">
        <v>611</v>
      </c>
      <c r="S1468" t="s">
        <v>594</v>
      </c>
      <c r="T1468" t="s">
        <v>595</v>
      </c>
      <c r="AB1468" s="4"/>
    </row>
    <row r="1469" spans="1:28" ht="99.95" customHeight="1" x14ac:dyDescent="0.25">
      <c r="A1469" s="1">
        <v>2</v>
      </c>
      <c r="B1469" t="s">
        <v>1665</v>
      </c>
      <c r="C1469" t="e">
        <f t="shared" ca="1" si="100"/>
        <v>#NAME?</v>
      </c>
      <c r="D1469" t="s">
        <v>1666</v>
      </c>
      <c r="E1469" t="s">
        <v>613</v>
      </c>
      <c r="F1469" t="s">
        <v>647</v>
      </c>
      <c r="G1469" t="str">
        <f t="shared" si="97"/>
        <v>102</v>
      </c>
      <c r="H1469" t="s">
        <v>637</v>
      </c>
      <c r="I1469" t="s">
        <v>614</v>
      </c>
      <c r="J1469">
        <v>4</v>
      </c>
      <c r="K1469" t="s">
        <v>625</v>
      </c>
      <c r="L1469">
        <v>65</v>
      </c>
      <c r="M1469">
        <v>130</v>
      </c>
      <c r="N1469" t="s">
        <v>591</v>
      </c>
      <c r="O1469" t="s">
        <v>1668</v>
      </c>
      <c r="P1469" t="s">
        <v>592</v>
      </c>
      <c r="Q1469" t="s">
        <v>617</v>
      </c>
      <c r="R1469" t="s">
        <v>611</v>
      </c>
      <c r="S1469" t="s">
        <v>594</v>
      </c>
      <c r="T1469" t="s">
        <v>595</v>
      </c>
      <c r="AB1469" s="4"/>
    </row>
    <row r="1470" spans="1:28" ht="99.95" customHeight="1" x14ac:dyDescent="0.25">
      <c r="A1470" s="1">
        <v>2</v>
      </c>
      <c r="B1470" t="s">
        <v>1665</v>
      </c>
      <c r="C1470" t="e">
        <f t="shared" ca="1" si="100"/>
        <v>#NAME?</v>
      </c>
      <c r="D1470" t="s">
        <v>1666</v>
      </c>
      <c r="E1470" t="s">
        <v>613</v>
      </c>
      <c r="F1470" t="s">
        <v>647</v>
      </c>
      <c r="G1470" t="str">
        <f t="shared" si="97"/>
        <v>102</v>
      </c>
      <c r="H1470" t="s">
        <v>637</v>
      </c>
      <c r="I1470" t="s">
        <v>618</v>
      </c>
      <c r="J1470">
        <v>5</v>
      </c>
      <c r="K1470" t="s">
        <v>625</v>
      </c>
      <c r="L1470">
        <v>65</v>
      </c>
      <c r="M1470">
        <v>130</v>
      </c>
      <c r="N1470" t="s">
        <v>591</v>
      </c>
      <c r="O1470" t="s">
        <v>1669</v>
      </c>
      <c r="P1470" t="s">
        <v>592</v>
      </c>
      <c r="Q1470" t="s">
        <v>617</v>
      </c>
      <c r="R1470" t="s">
        <v>611</v>
      </c>
      <c r="S1470" t="s">
        <v>594</v>
      </c>
      <c r="T1470" t="s">
        <v>595</v>
      </c>
      <c r="AB1470" s="4"/>
    </row>
    <row r="1471" spans="1:28" ht="99.95" customHeight="1" x14ac:dyDescent="0.25">
      <c r="A1471" s="1">
        <v>2</v>
      </c>
      <c r="B1471" t="s">
        <v>1665</v>
      </c>
      <c r="C1471" t="e">
        <f t="shared" ca="1" si="100"/>
        <v>#NAME?</v>
      </c>
      <c r="D1471" t="s">
        <v>1666</v>
      </c>
      <c r="E1471" t="s">
        <v>613</v>
      </c>
      <c r="F1471" t="s">
        <v>647</v>
      </c>
      <c r="G1471" t="str">
        <f t="shared" si="97"/>
        <v>102</v>
      </c>
      <c r="H1471" t="s">
        <v>637</v>
      </c>
      <c r="I1471" t="s">
        <v>742</v>
      </c>
      <c r="J1471">
        <v>1</v>
      </c>
      <c r="K1471" t="s">
        <v>625</v>
      </c>
      <c r="L1471">
        <v>65</v>
      </c>
      <c r="M1471">
        <v>130</v>
      </c>
      <c r="N1471" t="s">
        <v>591</v>
      </c>
      <c r="O1471" t="s">
        <v>1670</v>
      </c>
      <c r="P1471" t="s">
        <v>592</v>
      </c>
      <c r="Q1471" t="s">
        <v>617</v>
      </c>
      <c r="R1471" t="s">
        <v>611</v>
      </c>
      <c r="S1471" t="s">
        <v>594</v>
      </c>
      <c r="T1471" t="s">
        <v>595</v>
      </c>
      <c r="AB1471" s="4"/>
    </row>
    <row r="1472" spans="1:28" ht="99.95" customHeight="1" x14ac:dyDescent="0.25">
      <c r="A1472" s="1">
        <v>2</v>
      </c>
      <c r="B1472" t="s">
        <v>1665</v>
      </c>
      <c r="C1472" t="e">
        <f t="shared" ca="1" si="100"/>
        <v>#NAME?</v>
      </c>
      <c r="D1472" t="s">
        <v>1666</v>
      </c>
      <c r="E1472" t="s">
        <v>613</v>
      </c>
      <c r="F1472" t="s">
        <v>647</v>
      </c>
      <c r="G1472" t="str">
        <f t="shared" si="97"/>
        <v>102</v>
      </c>
      <c r="H1472" t="s">
        <v>637</v>
      </c>
      <c r="I1472" t="s">
        <v>1572</v>
      </c>
      <c r="J1472">
        <v>4</v>
      </c>
      <c r="K1472" t="s">
        <v>625</v>
      </c>
      <c r="L1472">
        <v>65</v>
      </c>
      <c r="M1472">
        <v>130</v>
      </c>
      <c r="N1472" t="s">
        <v>591</v>
      </c>
      <c r="O1472" t="s">
        <v>1671</v>
      </c>
      <c r="P1472" t="s">
        <v>592</v>
      </c>
      <c r="Q1472" t="s">
        <v>617</v>
      </c>
      <c r="R1472" t="s">
        <v>611</v>
      </c>
      <c r="S1472" t="s">
        <v>594</v>
      </c>
      <c r="T1472" t="s">
        <v>595</v>
      </c>
      <c r="AB1472" s="4"/>
    </row>
    <row r="1473" spans="1:28" ht="99.95" customHeight="1" x14ac:dyDescent="0.25">
      <c r="A1473" s="1">
        <v>2</v>
      </c>
      <c r="B1473" t="s">
        <v>1665</v>
      </c>
      <c r="C1473" t="e">
        <f t="shared" ca="1" si="100"/>
        <v>#NAME?</v>
      </c>
      <c r="D1473" t="s">
        <v>1666</v>
      </c>
      <c r="E1473" t="s">
        <v>613</v>
      </c>
      <c r="F1473" t="s">
        <v>647</v>
      </c>
      <c r="G1473" t="str">
        <f t="shared" si="97"/>
        <v>102</v>
      </c>
      <c r="H1473" t="s">
        <v>637</v>
      </c>
      <c r="I1473" t="s">
        <v>1576</v>
      </c>
      <c r="J1473">
        <v>4</v>
      </c>
      <c r="K1473" t="s">
        <v>625</v>
      </c>
      <c r="L1473">
        <v>65</v>
      </c>
      <c r="M1473">
        <v>130</v>
      </c>
      <c r="N1473" t="s">
        <v>591</v>
      </c>
      <c r="O1473" t="s">
        <v>1672</v>
      </c>
      <c r="P1473" t="s">
        <v>592</v>
      </c>
      <c r="Q1473" t="s">
        <v>617</v>
      </c>
      <c r="R1473" t="s">
        <v>611</v>
      </c>
      <c r="S1473" t="s">
        <v>594</v>
      </c>
      <c r="T1473" t="s">
        <v>595</v>
      </c>
      <c r="AB1473" s="4"/>
    </row>
    <row r="1474" spans="1:28" ht="99.95" customHeight="1" x14ac:dyDescent="0.25">
      <c r="A1474" s="1">
        <v>1</v>
      </c>
      <c r="B1474" t="e">
        <f t="shared" ref="B1474:B1507" ca="1" si="101">_xlfn.CONCAT(C1474,"-",G1474)</f>
        <v>#NAME?</v>
      </c>
      <c r="C1474" t="s">
        <v>1665</v>
      </c>
      <c r="D1474" t="s">
        <v>1666</v>
      </c>
      <c r="E1474" t="s">
        <v>613</v>
      </c>
      <c r="F1474" t="s">
        <v>647</v>
      </c>
      <c r="G1474" t="str">
        <f t="shared" si="97"/>
        <v>102</v>
      </c>
      <c r="H1474" t="s">
        <v>637</v>
      </c>
      <c r="I1474" t="s">
        <v>741</v>
      </c>
      <c r="J1474">
        <v>4</v>
      </c>
      <c r="K1474" t="s">
        <v>625</v>
      </c>
      <c r="L1474">
        <v>65</v>
      </c>
      <c r="M1474">
        <v>130</v>
      </c>
      <c r="N1474" t="s">
        <v>591</v>
      </c>
      <c r="O1474" t="s">
        <v>1667</v>
      </c>
      <c r="P1474" t="s">
        <v>592</v>
      </c>
      <c r="Q1474" t="s">
        <v>617</v>
      </c>
      <c r="R1474" t="s">
        <v>611</v>
      </c>
      <c r="S1474" t="s">
        <v>594</v>
      </c>
      <c r="T1474" t="s">
        <v>595</v>
      </c>
      <c r="Y1474"/>
      <c r="AB1474" s="4"/>
    </row>
    <row r="1475" spans="1:28" ht="99.95" customHeight="1" x14ac:dyDescent="0.25">
      <c r="A1475" s="1">
        <v>1</v>
      </c>
      <c r="B1475" t="e">
        <f t="shared" ca="1" si="101"/>
        <v>#NAME?</v>
      </c>
      <c r="C1475" t="s">
        <v>1665</v>
      </c>
      <c r="D1475" t="s">
        <v>1666</v>
      </c>
      <c r="E1475" t="s">
        <v>613</v>
      </c>
      <c r="F1475" t="s">
        <v>647</v>
      </c>
      <c r="G1475" t="str">
        <f t="shared" ref="G1475:G1538" si="102">TEXT(F1475,"000")</f>
        <v>102</v>
      </c>
      <c r="H1475" t="s">
        <v>637</v>
      </c>
      <c r="I1475" t="s">
        <v>614</v>
      </c>
      <c r="J1475">
        <v>9</v>
      </c>
      <c r="K1475" t="s">
        <v>625</v>
      </c>
      <c r="L1475">
        <v>65</v>
      </c>
      <c r="M1475">
        <v>130</v>
      </c>
      <c r="N1475" t="s">
        <v>591</v>
      </c>
      <c r="O1475" t="s">
        <v>1668</v>
      </c>
      <c r="P1475" t="s">
        <v>592</v>
      </c>
      <c r="Q1475" t="s">
        <v>617</v>
      </c>
      <c r="R1475" t="s">
        <v>611</v>
      </c>
      <c r="S1475" t="s">
        <v>594</v>
      </c>
      <c r="T1475" t="s">
        <v>595</v>
      </c>
      <c r="Y1475"/>
      <c r="AB1475" s="4"/>
    </row>
    <row r="1476" spans="1:28" ht="99.95" customHeight="1" x14ac:dyDescent="0.25">
      <c r="A1476" s="1">
        <v>1</v>
      </c>
      <c r="B1476" t="e">
        <f t="shared" ca="1" si="101"/>
        <v>#NAME?</v>
      </c>
      <c r="C1476" t="s">
        <v>1665</v>
      </c>
      <c r="D1476" t="s">
        <v>1666</v>
      </c>
      <c r="E1476" t="s">
        <v>613</v>
      </c>
      <c r="F1476" t="s">
        <v>647</v>
      </c>
      <c r="G1476" t="str">
        <f t="shared" si="102"/>
        <v>102</v>
      </c>
      <c r="H1476" t="s">
        <v>637</v>
      </c>
      <c r="I1476" t="s">
        <v>618</v>
      </c>
      <c r="J1476">
        <v>2</v>
      </c>
      <c r="K1476" t="s">
        <v>625</v>
      </c>
      <c r="L1476">
        <v>65</v>
      </c>
      <c r="M1476">
        <v>130</v>
      </c>
      <c r="N1476" t="s">
        <v>591</v>
      </c>
      <c r="O1476" t="s">
        <v>1669</v>
      </c>
      <c r="P1476" t="s">
        <v>592</v>
      </c>
      <c r="Q1476" t="s">
        <v>617</v>
      </c>
      <c r="R1476" t="s">
        <v>611</v>
      </c>
      <c r="S1476" t="s">
        <v>594</v>
      </c>
      <c r="T1476" t="s">
        <v>595</v>
      </c>
      <c r="Y1476"/>
      <c r="AB1476" s="4"/>
    </row>
    <row r="1477" spans="1:28" ht="99.95" customHeight="1" x14ac:dyDescent="0.25">
      <c r="A1477" s="1">
        <v>1</v>
      </c>
      <c r="B1477" t="e">
        <f t="shared" ca="1" si="101"/>
        <v>#NAME?</v>
      </c>
      <c r="C1477" t="s">
        <v>1665</v>
      </c>
      <c r="D1477" t="s">
        <v>1666</v>
      </c>
      <c r="E1477" t="s">
        <v>613</v>
      </c>
      <c r="F1477" t="s">
        <v>647</v>
      </c>
      <c r="G1477" t="str">
        <f t="shared" si="102"/>
        <v>102</v>
      </c>
      <c r="H1477" t="s">
        <v>637</v>
      </c>
      <c r="I1477" t="s">
        <v>1572</v>
      </c>
      <c r="J1477">
        <v>2</v>
      </c>
      <c r="K1477" t="s">
        <v>625</v>
      </c>
      <c r="L1477">
        <v>65</v>
      </c>
      <c r="M1477">
        <v>130</v>
      </c>
      <c r="N1477" t="s">
        <v>591</v>
      </c>
      <c r="O1477" t="s">
        <v>1671</v>
      </c>
      <c r="P1477" t="s">
        <v>592</v>
      </c>
      <c r="Q1477" t="s">
        <v>617</v>
      </c>
      <c r="R1477" t="s">
        <v>611</v>
      </c>
      <c r="S1477" t="s">
        <v>594</v>
      </c>
      <c r="T1477" t="s">
        <v>595</v>
      </c>
      <c r="Y1477"/>
      <c r="AB1477" s="4"/>
    </row>
    <row r="1478" spans="1:28" ht="99.95" customHeight="1" x14ac:dyDescent="0.25">
      <c r="A1478" s="1">
        <v>1</v>
      </c>
      <c r="B1478" t="e">
        <f t="shared" ca="1" si="101"/>
        <v>#NAME?</v>
      </c>
      <c r="C1478" t="s">
        <v>1665</v>
      </c>
      <c r="D1478" t="s">
        <v>1666</v>
      </c>
      <c r="E1478" t="s">
        <v>613</v>
      </c>
      <c r="F1478" t="s">
        <v>647</v>
      </c>
      <c r="G1478" t="str">
        <f t="shared" si="102"/>
        <v>102</v>
      </c>
      <c r="H1478" t="s">
        <v>637</v>
      </c>
      <c r="I1478" t="s">
        <v>1576</v>
      </c>
      <c r="J1478">
        <v>4</v>
      </c>
      <c r="K1478" t="s">
        <v>625</v>
      </c>
      <c r="L1478">
        <v>65</v>
      </c>
      <c r="M1478">
        <v>130</v>
      </c>
      <c r="N1478" t="s">
        <v>591</v>
      </c>
      <c r="O1478" t="s">
        <v>1672</v>
      </c>
      <c r="P1478" t="s">
        <v>592</v>
      </c>
      <c r="Q1478" t="s">
        <v>617</v>
      </c>
      <c r="R1478" t="s">
        <v>611</v>
      </c>
      <c r="S1478" t="s">
        <v>594</v>
      </c>
      <c r="T1478" t="s">
        <v>595</v>
      </c>
      <c r="Y1478"/>
      <c r="AB1478" s="4"/>
    </row>
    <row r="1479" spans="1:28" ht="99.95" customHeight="1" x14ac:dyDescent="0.25">
      <c r="A1479" s="1">
        <v>1</v>
      </c>
      <c r="B1479" t="e">
        <f t="shared" ca="1" si="101"/>
        <v>#NAME?</v>
      </c>
      <c r="C1479" t="s">
        <v>1665</v>
      </c>
      <c r="D1479" t="s">
        <v>1666</v>
      </c>
      <c r="E1479" t="s">
        <v>613</v>
      </c>
      <c r="F1479" t="s">
        <v>233</v>
      </c>
      <c r="G1479" t="str">
        <f t="shared" si="102"/>
        <v>500</v>
      </c>
      <c r="H1479" t="s">
        <v>663</v>
      </c>
      <c r="I1479" t="s">
        <v>743</v>
      </c>
      <c r="J1479">
        <v>3</v>
      </c>
      <c r="K1479" t="s">
        <v>625</v>
      </c>
      <c r="L1479">
        <v>65</v>
      </c>
      <c r="M1479">
        <v>130</v>
      </c>
      <c r="N1479" t="s">
        <v>591</v>
      </c>
      <c r="O1479" t="s">
        <v>242</v>
      </c>
      <c r="P1479" t="s">
        <v>592</v>
      </c>
      <c r="Q1479" t="s">
        <v>617</v>
      </c>
      <c r="R1479" t="s">
        <v>611</v>
      </c>
      <c r="S1479" t="s">
        <v>594</v>
      </c>
      <c r="T1479" t="s">
        <v>595</v>
      </c>
      <c r="Y1479"/>
      <c r="AB1479" s="4"/>
    </row>
    <row r="1480" spans="1:28" ht="99.95" customHeight="1" x14ac:dyDescent="0.25">
      <c r="A1480" s="1">
        <v>1</v>
      </c>
      <c r="B1480" t="e">
        <f t="shared" ca="1" si="101"/>
        <v>#NAME?</v>
      </c>
      <c r="C1480" t="s">
        <v>1665</v>
      </c>
      <c r="D1480" t="s">
        <v>1666</v>
      </c>
      <c r="E1480" t="s">
        <v>613</v>
      </c>
      <c r="F1480" t="s">
        <v>233</v>
      </c>
      <c r="G1480" t="str">
        <f t="shared" si="102"/>
        <v>500</v>
      </c>
      <c r="H1480" t="s">
        <v>663</v>
      </c>
      <c r="I1480" t="s">
        <v>744</v>
      </c>
      <c r="J1480">
        <v>2</v>
      </c>
      <c r="K1480" t="s">
        <v>625</v>
      </c>
      <c r="L1480">
        <v>65</v>
      </c>
      <c r="M1480">
        <v>130</v>
      </c>
      <c r="N1480" t="s">
        <v>591</v>
      </c>
      <c r="O1480" t="s">
        <v>243</v>
      </c>
      <c r="P1480" t="s">
        <v>592</v>
      </c>
      <c r="Q1480" t="s">
        <v>617</v>
      </c>
      <c r="R1480" t="s">
        <v>611</v>
      </c>
      <c r="S1480" t="s">
        <v>594</v>
      </c>
      <c r="T1480" t="s">
        <v>595</v>
      </c>
      <c r="Y1480"/>
      <c r="AB1480" s="4"/>
    </row>
    <row r="1481" spans="1:28" ht="99.95" customHeight="1" x14ac:dyDescent="0.25">
      <c r="A1481" s="1">
        <v>1</v>
      </c>
      <c r="B1481" t="e">
        <f t="shared" ca="1" si="101"/>
        <v>#NAME?</v>
      </c>
      <c r="C1481" t="s">
        <v>1665</v>
      </c>
      <c r="D1481" t="s">
        <v>1666</v>
      </c>
      <c r="E1481" t="s">
        <v>613</v>
      </c>
      <c r="F1481" t="s">
        <v>233</v>
      </c>
      <c r="G1481" t="str">
        <f t="shared" si="102"/>
        <v>500</v>
      </c>
      <c r="H1481" t="s">
        <v>663</v>
      </c>
      <c r="I1481" t="s">
        <v>1573</v>
      </c>
      <c r="J1481">
        <v>2</v>
      </c>
      <c r="K1481" t="s">
        <v>625</v>
      </c>
      <c r="L1481">
        <v>65</v>
      </c>
      <c r="M1481">
        <v>130</v>
      </c>
      <c r="N1481" t="s">
        <v>591</v>
      </c>
      <c r="O1481" t="s">
        <v>234</v>
      </c>
      <c r="P1481" t="s">
        <v>592</v>
      </c>
      <c r="Q1481" t="s">
        <v>617</v>
      </c>
      <c r="R1481" t="s">
        <v>611</v>
      </c>
      <c r="S1481" t="s">
        <v>594</v>
      </c>
      <c r="T1481" t="s">
        <v>595</v>
      </c>
      <c r="Y1481"/>
      <c r="AB1481" s="4"/>
    </row>
    <row r="1482" spans="1:28" ht="99.95" customHeight="1" x14ac:dyDescent="0.25">
      <c r="A1482" s="1">
        <v>1</v>
      </c>
      <c r="B1482" t="e">
        <f t="shared" ca="1" si="101"/>
        <v>#NAME?</v>
      </c>
      <c r="C1482" t="s">
        <v>1665</v>
      </c>
      <c r="D1482" t="s">
        <v>1666</v>
      </c>
      <c r="E1482" t="s">
        <v>613</v>
      </c>
      <c r="F1482" t="s">
        <v>233</v>
      </c>
      <c r="G1482" t="str">
        <f t="shared" si="102"/>
        <v>500</v>
      </c>
      <c r="H1482" t="s">
        <v>663</v>
      </c>
      <c r="I1482" t="s">
        <v>614</v>
      </c>
      <c r="J1482">
        <v>1</v>
      </c>
      <c r="K1482" t="s">
        <v>625</v>
      </c>
      <c r="L1482">
        <v>65</v>
      </c>
      <c r="M1482">
        <v>130</v>
      </c>
      <c r="N1482" t="s">
        <v>591</v>
      </c>
      <c r="O1482" t="s">
        <v>235</v>
      </c>
      <c r="P1482" t="s">
        <v>592</v>
      </c>
      <c r="Q1482" t="s">
        <v>617</v>
      </c>
      <c r="R1482" t="s">
        <v>611</v>
      </c>
      <c r="S1482" t="s">
        <v>594</v>
      </c>
      <c r="T1482" t="s">
        <v>595</v>
      </c>
      <c r="Y1482"/>
      <c r="AB1482" s="4"/>
    </row>
    <row r="1483" spans="1:28" ht="99.95" customHeight="1" x14ac:dyDescent="0.25">
      <c r="A1483" s="1">
        <v>1</v>
      </c>
      <c r="B1483" t="e">
        <f t="shared" ca="1" si="101"/>
        <v>#NAME?</v>
      </c>
      <c r="C1483" t="s">
        <v>1665</v>
      </c>
      <c r="D1483" t="s">
        <v>1666</v>
      </c>
      <c r="E1483" t="s">
        <v>613</v>
      </c>
      <c r="F1483" t="s">
        <v>233</v>
      </c>
      <c r="G1483" t="str">
        <f t="shared" si="102"/>
        <v>500</v>
      </c>
      <c r="H1483" t="s">
        <v>663</v>
      </c>
      <c r="I1483" t="s">
        <v>618</v>
      </c>
      <c r="J1483">
        <v>4</v>
      </c>
      <c r="K1483" t="s">
        <v>625</v>
      </c>
      <c r="L1483">
        <v>65</v>
      </c>
      <c r="M1483">
        <v>130</v>
      </c>
      <c r="N1483" t="s">
        <v>591</v>
      </c>
      <c r="O1483" t="s">
        <v>236</v>
      </c>
      <c r="P1483" t="s">
        <v>592</v>
      </c>
      <c r="Q1483" t="s">
        <v>617</v>
      </c>
      <c r="R1483" t="s">
        <v>611</v>
      </c>
      <c r="S1483" t="s">
        <v>594</v>
      </c>
      <c r="T1483" t="s">
        <v>595</v>
      </c>
      <c r="Y1483"/>
      <c r="AB1483" s="4"/>
    </row>
    <row r="1484" spans="1:28" ht="99.95" customHeight="1" x14ac:dyDescent="0.25">
      <c r="A1484" s="1">
        <v>1</v>
      </c>
      <c r="B1484" t="e">
        <f t="shared" ca="1" si="101"/>
        <v>#NAME?</v>
      </c>
      <c r="C1484" t="s">
        <v>1665</v>
      </c>
      <c r="D1484" t="s">
        <v>1666</v>
      </c>
      <c r="E1484" t="s">
        <v>613</v>
      </c>
      <c r="F1484" t="s">
        <v>233</v>
      </c>
      <c r="G1484" t="str">
        <f t="shared" si="102"/>
        <v>500</v>
      </c>
      <c r="H1484" t="s">
        <v>663</v>
      </c>
      <c r="I1484" t="s">
        <v>1571</v>
      </c>
      <c r="J1484">
        <v>5</v>
      </c>
      <c r="K1484" t="s">
        <v>625</v>
      </c>
      <c r="L1484">
        <v>65</v>
      </c>
      <c r="M1484">
        <v>130</v>
      </c>
      <c r="N1484" t="s">
        <v>591</v>
      </c>
      <c r="O1484" t="s">
        <v>237</v>
      </c>
      <c r="P1484" t="s">
        <v>592</v>
      </c>
      <c r="Q1484" t="s">
        <v>617</v>
      </c>
      <c r="R1484" t="s">
        <v>611</v>
      </c>
      <c r="S1484" t="s">
        <v>594</v>
      </c>
      <c r="T1484" t="s">
        <v>595</v>
      </c>
      <c r="Y1484"/>
      <c r="AB1484" s="4"/>
    </row>
    <row r="1485" spans="1:28" ht="99.95" customHeight="1" x14ac:dyDescent="0.25">
      <c r="A1485" s="1">
        <v>1</v>
      </c>
      <c r="B1485" t="e">
        <f t="shared" ca="1" si="101"/>
        <v>#NAME?</v>
      </c>
      <c r="C1485" t="s">
        <v>1665</v>
      </c>
      <c r="D1485" t="s">
        <v>1666</v>
      </c>
      <c r="E1485" t="s">
        <v>613</v>
      </c>
      <c r="F1485" t="s">
        <v>233</v>
      </c>
      <c r="G1485" t="str">
        <f t="shared" si="102"/>
        <v>500</v>
      </c>
      <c r="H1485" t="s">
        <v>663</v>
      </c>
      <c r="I1485" t="s">
        <v>742</v>
      </c>
      <c r="J1485">
        <v>8</v>
      </c>
      <c r="K1485" t="s">
        <v>625</v>
      </c>
      <c r="L1485">
        <v>65</v>
      </c>
      <c r="M1485">
        <v>130</v>
      </c>
      <c r="N1485" t="s">
        <v>591</v>
      </c>
      <c r="O1485" t="s">
        <v>238</v>
      </c>
      <c r="P1485" t="s">
        <v>592</v>
      </c>
      <c r="Q1485" t="s">
        <v>617</v>
      </c>
      <c r="R1485" t="s">
        <v>611</v>
      </c>
      <c r="S1485" t="s">
        <v>594</v>
      </c>
      <c r="T1485" t="s">
        <v>595</v>
      </c>
      <c r="Y1485"/>
      <c r="AB1485" s="4"/>
    </row>
    <row r="1486" spans="1:28" ht="99.95" customHeight="1" x14ac:dyDescent="0.25">
      <c r="A1486" s="1">
        <v>1</v>
      </c>
      <c r="B1486" t="e">
        <f t="shared" ca="1" si="101"/>
        <v>#NAME?</v>
      </c>
      <c r="C1486" t="s">
        <v>1665</v>
      </c>
      <c r="D1486" t="s">
        <v>1666</v>
      </c>
      <c r="E1486" t="s">
        <v>613</v>
      </c>
      <c r="F1486" t="s">
        <v>233</v>
      </c>
      <c r="G1486" t="str">
        <f t="shared" si="102"/>
        <v>500</v>
      </c>
      <c r="H1486" t="s">
        <v>663</v>
      </c>
      <c r="I1486" t="s">
        <v>1572</v>
      </c>
      <c r="J1486">
        <v>5</v>
      </c>
      <c r="K1486" t="s">
        <v>625</v>
      </c>
      <c r="L1486">
        <v>65</v>
      </c>
      <c r="M1486">
        <v>130</v>
      </c>
      <c r="N1486" t="s">
        <v>591</v>
      </c>
      <c r="O1486" t="s">
        <v>239</v>
      </c>
      <c r="P1486" t="s">
        <v>592</v>
      </c>
      <c r="Q1486" t="s">
        <v>617</v>
      </c>
      <c r="R1486" t="s">
        <v>611</v>
      </c>
      <c r="S1486" t="s">
        <v>594</v>
      </c>
      <c r="T1486" t="s">
        <v>595</v>
      </c>
      <c r="Y1486"/>
      <c r="AB1486" s="4"/>
    </row>
    <row r="1487" spans="1:28" ht="99.95" customHeight="1" x14ac:dyDescent="0.25">
      <c r="A1487" s="1">
        <v>1</v>
      </c>
      <c r="B1487" t="e">
        <f t="shared" ca="1" si="101"/>
        <v>#NAME?</v>
      </c>
      <c r="C1487" t="s">
        <v>1665</v>
      </c>
      <c r="D1487" t="s">
        <v>1666</v>
      </c>
      <c r="E1487" t="s">
        <v>613</v>
      </c>
      <c r="F1487" t="s">
        <v>233</v>
      </c>
      <c r="G1487" t="str">
        <f t="shared" si="102"/>
        <v>500</v>
      </c>
      <c r="H1487" t="s">
        <v>663</v>
      </c>
      <c r="I1487" t="s">
        <v>1576</v>
      </c>
      <c r="J1487">
        <v>9</v>
      </c>
      <c r="K1487" t="s">
        <v>625</v>
      </c>
      <c r="L1487">
        <v>65</v>
      </c>
      <c r="M1487">
        <v>130</v>
      </c>
      <c r="N1487" t="s">
        <v>591</v>
      </c>
      <c r="O1487" t="s">
        <v>240</v>
      </c>
      <c r="P1487" t="s">
        <v>592</v>
      </c>
      <c r="Q1487" t="s">
        <v>617</v>
      </c>
      <c r="R1487" t="s">
        <v>611</v>
      </c>
      <c r="S1487" t="s">
        <v>594</v>
      </c>
      <c r="T1487" t="s">
        <v>595</v>
      </c>
      <c r="Y1487"/>
      <c r="AB1487" s="4"/>
    </row>
    <row r="1488" spans="1:28" ht="99.95" customHeight="1" x14ac:dyDescent="0.25">
      <c r="A1488" s="1">
        <v>1</v>
      </c>
      <c r="B1488" t="e">
        <f t="shared" ca="1" si="101"/>
        <v>#NAME?</v>
      </c>
      <c r="C1488" t="s">
        <v>1665</v>
      </c>
      <c r="D1488" t="s">
        <v>1666</v>
      </c>
      <c r="E1488" t="s">
        <v>613</v>
      </c>
      <c r="F1488" t="s">
        <v>233</v>
      </c>
      <c r="G1488" t="str">
        <f t="shared" si="102"/>
        <v>500</v>
      </c>
      <c r="H1488" t="s">
        <v>663</v>
      </c>
      <c r="I1488" t="s">
        <v>1575</v>
      </c>
      <c r="J1488">
        <v>8</v>
      </c>
      <c r="K1488" t="s">
        <v>625</v>
      </c>
      <c r="L1488">
        <v>65</v>
      </c>
      <c r="M1488">
        <v>130</v>
      </c>
      <c r="N1488" t="s">
        <v>591</v>
      </c>
      <c r="O1488" t="s">
        <v>241</v>
      </c>
      <c r="P1488" t="s">
        <v>592</v>
      </c>
      <c r="Q1488" t="s">
        <v>617</v>
      </c>
      <c r="R1488" t="s">
        <v>611</v>
      </c>
      <c r="S1488" t="s">
        <v>594</v>
      </c>
      <c r="T1488" t="s">
        <v>595</v>
      </c>
      <c r="Y1488"/>
      <c r="AB1488" s="4"/>
    </row>
    <row r="1489" spans="1:28" ht="99.95" customHeight="1" x14ac:dyDescent="0.25">
      <c r="A1489" s="1">
        <v>1</v>
      </c>
      <c r="B1489" t="e">
        <f t="shared" ca="1" si="101"/>
        <v>#NAME?</v>
      </c>
      <c r="C1489" t="s">
        <v>244</v>
      </c>
      <c r="D1489" t="s">
        <v>245</v>
      </c>
      <c r="E1489" t="s">
        <v>613</v>
      </c>
      <c r="F1489" t="s">
        <v>590</v>
      </c>
      <c r="G1489" t="str">
        <f t="shared" si="102"/>
        <v>600</v>
      </c>
      <c r="H1489" t="s">
        <v>828</v>
      </c>
      <c r="I1489" t="s">
        <v>743</v>
      </c>
      <c r="J1489">
        <v>5</v>
      </c>
      <c r="K1489" t="s">
        <v>625</v>
      </c>
      <c r="L1489">
        <v>14</v>
      </c>
      <c r="M1489">
        <v>28</v>
      </c>
      <c r="N1489" t="s">
        <v>591</v>
      </c>
      <c r="O1489" t="s">
        <v>249</v>
      </c>
      <c r="P1489" t="s">
        <v>592</v>
      </c>
      <c r="Q1489" t="s">
        <v>617</v>
      </c>
      <c r="R1489" t="s">
        <v>611</v>
      </c>
      <c r="S1489" t="s">
        <v>1560</v>
      </c>
      <c r="T1489" t="s">
        <v>1561</v>
      </c>
      <c r="Y1489"/>
      <c r="AB1489" s="4"/>
    </row>
    <row r="1490" spans="1:28" ht="99.95" customHeight="1" x14ac:dyDescent="0.25">
      <c r="A1490" s="1">
        <v>1</v>
      </c>
      <c r="B1490" t="e">
        <f t="shared" ca="1" si="101"/>
        <v>#NAME?</v>
      </c>
      <c r="C1490" t="s">
        <v>244</v>
      </c>
      <c r="D1490" t="s">
        <v>245</v>
      </c>
      <c r="E1490" t="s">
        <v>613</v>
      </c>
      <c r="F1490" t="s">
        <v>590</v>
      </c>
      <c r="G1490" t="str">
        <f t="shared" si="102"/>
        <v>600</v>
      </c>
      <c r="H1490" t="s">
        <v>828</v>
      </c>
      <c r="I1490" t="s">
        <v>741</v>
      </c>
      <c r="J1490">
        <v>20</v>
      </c>
      <c r="K1490" t="s">
        <v>625</v>
      </c>
      <c r="L1490">
        <v>14</v>
      </c>
      <c r="M1490">
        <v>28</v>
      </c>
      <c r="N1490" t="s">
        <v>591</v>
      </c>
      <c r="O1490" t="s">
        <v>246</v>
      </c>
      <c r="P1490" t="s">
        <v>592</v>
      </c>
      <c r="Q1490" t="s">
        <v>617</v>
      </c>
      <c r="R1490" t="s">
        <v>611</v>
      </c>
      <c r="S1490" t="s">
        <v>1560</v>
      </c>
      <c r="T1490" t="s">
        <v>1561</v>
      </c>
      <c r="Y1490"/>
      <c r="AB1490" s="4"/>
    </row>
    <row r="1491" spans="1:28" ht="99.95" customHeight="1" x14ac:dyDescent="0.25">
      <c r="A1491" s="1">
        <v>1</v>
      </c>
      <c r="B1491" t="e">
        <f t="shared" ca="1" si="101"/>
        <v>#NAME?</v>
      </c>
      <c r="C1491" t="s">
        <v>244</v>
      </c>
      <c r="D1491" t="s">
        <v>245</v>
      </c>
      <c r="E1491" t="s">
        <v>613</v>
      </c>
      <c r="F1491" t="s">
        <v>590</v>
      </c>
      <c r="G1491" t="str">
        <f t="shared" si="102"/>
        <v>600</v>
      </c>
      <c r="H1491" t="s">
        <v>828</v>
      </c>
      <c r="I1491" t="s">
        <v>618</v>
      </c>
      <c r="J1491">
        <v>15</v>
      </c>
      <c r="K1491" t="s">
        <v>625</v>
      </c>
      <c r="L1491">
        <v>14</v>
      </c>
      <c r="M1491">
        <v>28</v>
      </c>
      <c r="N1491" t="s">
        <v>591</v>
      </c>
      <c r="O1491" t="s">
        <v>247</v>
      </c>
      <c r="P1491" t="s">
        <v>592</v>
      </c>
      <c r="Q1491" t="s">
        <v>617</v>
      </c>
      <c r="R1491" t="s">
        <v>611</v>
      </c>
      <c r="S1491" t="s">
        <v>1560</v>
      </c>
      <c r="T1491" t="s">
        <v>1561</v>
      </c>
      <c r="Y1491"/>
      <c r="AB1491" s="4"/>
    </row>
    <row r="1492" spans="1:28" ht="99.95" customHeight="1" x14ac:dyDescent="0.25">
      <c r="A1492" s="1">
        <v>1</v>
      </c>
      <c r="B1492" t="e">
        <f t="shared" ca="1" si="101"/>
        <v>#NAME?</v>
      </c>
      <c r="C1492" t="s">
        <v>244</v>
      </c>
      <c r="D1492" t="s">
        <v>245</v>
      </c>
      <c r="E1492" t="s">
        <v>613</v>
      </c>
      <c r="F1492" t="s">
        <v>590</v>
      </c>
      <c r="G1492" t="str">
        <f t="shared" si="102"/>
        <v>600</v>
      </c>
      <c r="H1492" t="s">
        <v>828</v>
      </c>
      <c r="I1492" t="s">
        <v>742</v>
      </c>
      <c r="J1492">
        <v>29</v>
      </c>
      <c r="K1492" t="s">
        <v>625</v>
      </c>
      <c r="L1492">
        <v>14</v>
      </c>
      <c r="M1492">
        <v>28</v>
      </c>
      <c r="N1492" t="s">
        <v>591</v>
      </c>
      <c r="O1492" t="s">
        <v>248</v>
      </c>
      <c r="P1492" t="s">
        <v>592</v>
      </c>
      <c r="Q1492" t="s">
        <v>617</v>
      </c>
      <c r="R1492" t="s">
        <v>611</v>
      </c>
      <c r="S1492" t="s">
        <v>1560</v>
      </c>
      <c r="T1492" t="s">
        <v>1561</v>
      </c>
      <c r="Y1492"/>
      <c r="AB1492" s="4"/>
    </row>
    <row r="1493" spans="1:28" ht="99.95" customHeight="1" x14ac:dyDescent="0.25">
      <c r="A1493" s="1">
        <v>1</v>
      </c>
      <c r="B1493" t="e">
        <f t="shared" ca="1" si="101"/>
        <v>#NAME?</v>
      </c>
      <c r="C1493" t="s">
        <v>250</v>
      </c>
      <c r="D1493" t="s">
        <v>251</v>
      </c>
      <c r="E1493" t="s">
        <v>613</v>
      </c>
      <c r="F1493" t="s">
        <v>603</v>
      </c>
      <c r="G1493" t="str">
        <f t="shared" si="102"/>
        <v>400</v>
      </c>
      <c r="H1493" t="s">
        <v>52</v>
      </c>
      <c r="I1493" t="s">
        <v>1581</v>
      </c>
      <c r="J1493">
        <v>4</v>
      </c>
      <c r="K1493" t="s">
        <v>625</v>
      </c>
      <c r="L1493">
        <v>55</v>
      </c>
      <c r="M1493">
        <v>110</v>
      </c>
      <c r="N1493" t="s">
        <v>591</v>
      </c>
      <c r="O1493" t="s">
        <v>261</v>
      </c>
      <c r="P1493" t="s">
        <v>592</v>
      </c>
      <c r="Q1493" t="s">
        <v>593</v>
      </c>
      <c r="R1493" t="s">
        <v>611</v>
      </c>
      <c r="S1493" t="s">
        <v>629</v>
      </c>
      <c r="T1493" t="s">
        <v>630</v>
      </c>
      <c r="Y1493"/>
      <c r="AB1493" s="4"/>
    </row>
    <row r="1494" spans="1:28" ht="99.95" customHeight="1" x14ac:dyDescent="0.25">
      <c r="A1494" s="1">
        <v>1</v>
      </c>
      <c r="B1494" t="e">
        <f t="shared" ca="1" si="101"/>
        <v>#NAME?</v>
      </c>
      <c r="C1494" t="s">
        <v>250</v>
      </c>
      <c r="D1494" t="s">
        <v>251</v>
      </c>
      <c r="E1494" t="s">
        <v>613</v>
      </c>
      <c r="F1494" t="s">
        <v>603</v>
      </c>
      <c r="G1494" t="str">
        <f t="shared" si="102"/>
        <v>400</v>
      </c>
      <c r="H1494" t="s">
        <v>52</v>
      </c>
      <c r="I1494" t="s">
        <v>1569</v>
      </c>
      <c r="J1494">
        <v>20</v>
      </c>
      <c r="K1494" t="s">
        <v>625</v>
      </c>
      <c r="L1494">
        <v>55</v>
      </c>
      <c r="M1494">
        <v>110</v>
      </c>
      <c r="N1494" t="s">
        <v>591</v>
      </c>
      <c r="O1494" t="s">
        <v>260</v>
      </c>
      <c r="P1494" t="s">
        <v>592</v>
      </c>
      <c r="Q1494" t="s">
        <v>593</v>
      </c>
      <c r="R1494" t="s">
        <v>611</v>
      </c>
      <c r="S1494" t="s">
        <v>629</v>
      </c>
      <c r="T1494" t="s">
        <v>630</v>
      </c>
      <c r="Y1494"/>
      <c r="AB1494" s="4"/>
    </row>
    <row r="1495" spans="1:28" ht="99.95" customHeight="1" x14ac:dyDescent="0.25">
      <c r="A1495" s="1">
        <v>1</v>
      </c>
      <c r="B1495" t="e">
        <f t="shared" ca="1" si="101"/>
        <v>#NAME?</v>
      </c>
      <c r="C1495" t="s">
        <v>250</v>
      </c>
      <c r="D1495" t="s">
        <v>251</v>
      </c>
      <c r="E1495" t="s">
        <v>613</v>
      </c>
      <c r="F1495" t="s">
        <v>603</v>
      </c>
      <c r="G1495" t="str">
        <f t="shared" si="102"/>
        <v>400</v>
      </c>
      <c r="H1495" t="s">
        <v>52</v>
      </c>
      <c r="I1495" t="s">
        <v>1582</v>
      </c>
      <c r="J1495">
        <v>2</v>
      </c>
      <c r="K1495" t="s">
        <v>625</v>
      </c>
      <c r="L1495">
        <v>55</v>
      </c>
      <c r="M1495">
        <v>110</v>
      </c>
      <c r="N1495" t="s">
        <v>591</v>
      </c>
      <c r="O1495" t="s">
        <v>263</v>
      </c>
      <c r="P1495" t="s">
        <v>592</v>
      </c>
      <c r="Q1495" t="s">
        <v>593</v>
      </c>
      <c r="R1495" t="s">
        <v>611</v>
      </c>
      <c r="S1495" t="s">
        <v>629</v>
      </c>
      <c r="T1495" t="s">
        <v>630</v>
      </c>
      <c r="Y1495"/>
      <c r="AB1495" s="4"/>
    </row>
    <row r="1496" spans="1:28" ht="99.95" customHeight="1" x14ac:dyDescent="0.25">
      <c r="A1496" s="1">
        <v>1</v>
      </c>
      <c r="B1496" t="e">
        <f t="shared" ca="1" si="101"/>
        <v>#NAME?</v>
      </c>
      <c r="C1496" t="s">
        <v>250</v>
      </c>
      <c r="D1496" t="s">
        <v>251</v>
      </c>
      <c r="E1496" t="s">
        <v>613</v>
      </c>
      <c r="F1496" t="s">
        <v>603</v>
      </c>
      <c r="G1496" t="str">
        <f t="shared" si="102"/>
        <v>400</v>
      </c>
      <c r="H1496" t="s">
        <v>52</v>
      </c>
      <c r="I1496" t="s">
        <v>1570</v>
      </c>
      <c r="J1496">
        <v>5</v>
      </c>
      <c r="K1496" t="s">
        <v>625</v>
      </c>
      <c r="L1496">
        <v>55</v>
      </c>
      <c r="M1496">
        <v>110</v>
      </c>
      <c r="N1496" t="s">
        <v>591</v>
      </c>
      <c r="O1496" t="s">
        <v>262</v>
      </c>
      <c r="P1496" t="s">
        <v>592</v>
      </c>
      <c r="Q1496" t="s">
        <v>593</v>
      </c>
      <c r="R1496" t="s">
        <v>611</v>
      </c>
      <c r="S1496" t="s">
        <v>629</v>
      </c>
      <c r="T1496" t="s">
        <v>630</v>
      </c>
      <c r="Y1496"/>
      <c r="AB1496" s="4"/>
    </row>
    <row r="1497" spans="1:28" ht="99.95" customHeight="1" x14ac:dyDescent="0.25">
      <c r="A1497" s="1">
        <v>1</v>
      </c>
      <c r="B1497" t="e">
        <f t="shared" ca="1" si="101"/>
        <v>#NAME?</v>
      </c>
      <c r="C1497" t="s">
        <v>250</v>
      </c>
      <c r="D1497" t="s">
        <v>251</v>
      </c>
      <c r="E1497" t="s">
        <v>613</v>
      </c>
      <c r="F1497" t="s">
        <v>603</v>
      </c>
      <c r="G1497" t="str">
        <f t="shared" si="102"/>
        <v>400</v>
      </c>
      <c r="H1497" t="s">
        <v>52</v>
      </c>
      <c r="I1497" t="s">
        <v>1584</v>
      </c>
      <c r="J1497">
        <v>10</v>
      </c>
      <c r="K1497" t="s">
        <v>625</v>
      </c>
      <c r="L1497">
        <v>55</v>
      </c>
      <c r="M1497">
        <v>110</v>
      </c>
      <c r="N1497" t="s">
        <v>591</v>
      </c>
      <c r="O1497" t="s">
        <v>265</v>
      </c>
      <c r="P1497" t="s">
        <v>592</v>
      </c>
      <c r="Q1497" t="s">
        <v>593</v>
      </c>
      <c r="R1497" t="s">
        <v>611</v>
      </c>
      <c r="S1497" t="s">
        <v>629</v>
      </c>
      <c r="T1497" t="s">
        <v>630</v>
      </c>
      <c r="Y1497"/>
      <c r="AB1497" s="4"/>
    </row>
    <row r="1498" spans="1:28" ht="99.95" customHeight="1" x14ac:dyDescent="0.25">
      <c r="A1498" s="1">
        <v>1</v>
      </c>
      <c r="B1498" t="e">
        <f t="shared" ca="1" si="101"/>
        <v>#NAME?</v>
      </c>
      <c r="C1498" t="s">
        <v>250</v>
      </c>
      <c r="D1498" t="s">
        <v>251</v>
      </c>
      <c r="E1498" t="s">
        <v>613</v>
      </c>
      <c r="F1498" t="s">
        <v>603</v>
      </c>
      <c r="G1498" t="str">
        <f t="shared" si="102"/>
        <v>400</v>
      </c>
      <c r="H1498" t="s">
        <v>52</v>
      </c>
      <c r="I1498" t="s">
        <v>1583</v>
      </c>
      <c r="J1498">
        <v>18</v>
      </c>
      <c r="K1498" t="s">
        <v>625</v>
      </c>
      <c r="L1498">
        <v>55</v>
      </c>
      <c r="M1498">
        <v>110</v>
      </c>
      <c r="N1498" t="s">
        <v>591</v>
      </c>
      <c r="O1498" t="s">
        <v>264</v>
      </c>
      <c r="P1498" t="s">
        <v>592</v>
      </c>
      <c r="Q1498" t="s">
        <v>593</v>
      </c>
      <c r="R1498" t="s">
        <v>611</v>
      </c>
      <c r="S1498" t="s">
        <v>629</v>
      </c>
      <c r="T1498" t="s">
        <v>630</v>
      </c>
      <c r="Y1498"/>
      <c r="AB1498" s="4"/>
    </row>
    <row r="1499" spans="1:28" ht="99.95" customHeight="1" x14ac:dyDescent="0.25">
      <c r="A1499" s="1">
        <v>1</v>
      </c>
      <c r="B1499" t="e">
        <f t="shared" ca="1" si="101"/>
        <v>#NAME?</v>
      </c>
      <c r="C1499" t="s">
        <v>250</v>
      </c>
      <c r="D1499" t="s">
        <v>251</v>
      </c>
      <c r="E1499" t="s">
        <v>613</v>
      </c>
      <c r="F1499" t="s">
        <v>603</v>
      </c>
      <c r="G1499" t="str">
        <f t="shared" si="102"/>
        <v>400</v>
      </c>
      <c r="H1499" t="s">
        <v>52</v>
      </c>
      <c r="I1499" t="s">
        <v>1619</v>
      </c>
      <c r="J1499">
        <v>4</v>
      </c>
      <c r="K1499" t="s">
        <v>625</v>
      </c>
      <c r="L1499">
        <v>55</v>
      </c>
      <c r="M1499">
        <v>110</v>
      </c>
      <c r="N1499" t="s">
        <v>591</v>
      </c>
      <c r="O1499" t="s">
        <v>266</v>
      </c>
      <c r="P1499" t="s">
        <v>592</v>
      </c>
      <c r="Q1499" t="s">
        <v>593</v>
      </c>
      <c r="R1499" t="s">
        <v>611</v>
      </c>
      <c r="S1499" t="s">
        <v>629</v>
      </c>
      <c r="T1499" t="s">
        <v>630</v>
      </c>
      <c r="Y1499"/>
      <c r="AB1499" s="4"/>
    </row>
    <row r="1500" spans="1:28" ht="99.95" customHeight="1" x14ac:dyDescent="0.25">
      <c r="A1500" s="1">
        <v>1</v>
      </c>
      <c r="B1500" t="e">
        <f t="shared" ca="1" si="101"/>
        <v>#NAME?</v>
      </c>
      <c r="C1500" t="s">
        <v>250</v>
      </c>
      <c r="D1500" t="s">
        <v>251</v>
      </c>
      <c r="E1500" t="s">
        <v>613</v>
      </c>
      <c r="F1500" t="s">
        <v>603</v>
      </c>
      <c r="G1500" t="str">
        <f t="shared" si="102"/>
        <v>400</v>
      </c>
      <c r="H1500" t="s">
        <v>52</v>
      </c>
      <c r="I1500" t="s">
        <v>1641</v>
      </c>
      <c r="J1500">
        <v>1</v>
      </c>
      <c r="K1500" t="s">
        <v>625</v>
      </c>
      <c r="L1500">
        <v>55</v>
      </c>
      <c r="M1500">
        <v>110</v>
      </c>
      <c r="N1500" t="s">
        <v>591</v>
      </c>
      <c r="O1500" t="s">
        <v>252</v>
      </c>
      <c r="P1500" t="s">
        <v>592</v>
      </c>
      <c r="Q1500" t="s">
        <v>593</v>
      </c>
      <c r="R1500" t="s">
        <v>611</v>
      </c>
      <c r="S1500" t="s">
        <v>629</v>
      </c>
      <c r="T1500" t="s">
        <v>630</v>
      </c>
      <c r="Y1500"/>
      <c r="AB1500" s="4"/>
    </row>
    <row r="1501" spans="1:28" ht="99.95" customHeight="1" x14ac:dyDescent="0.25">
      <c r="A1501" s="1">
        <v>1</v>
      </c>
      <c r="B1501" t="e">
        <f t="shared" ca="1" si="101"/>
        <v>#NAME?</v>
      </c>
      <c r="C1501" t="s">
        <v>250</v>
      </c>
      <c r="D1501" t="s">
        <v>251</v>
      </c>
      <c r="E1501" t="s">
        <v>613</v>
      </c>
      <c r="F1501" t="s">
        <v>603</v>
      </c>
      <c r="G1501" t="str">
        <f t="shared" si="102"/>
        <v>400</v>
      </c>
      <c r="H1501" t="s">
        <v>52</v>
      </c>
      <c r="I1501" t="s">
        <v>1589</v>
      </c>
      <c r="J1501">
        <v>2</v>
      </c>
      <c r="K1501" t="s">
        <v>625</v>
      </c>
      <c r="L1501">
        <v>55</v>
      </c>
      <c r="M1501">
        <v>110</v>
      </c>
      <c r="N1501" t="s">
        <v>591</v>
      </c>
      <c r="O1501" t="s">
        <v>254</v>
      </c>
      <c r="P1501" t="s">
        <v>592</v>
      </c>
      <c r="Q1501" t="s">
        <v>593</v>
      </c>
      <c r="R1501" t="s">
        <v>611</v>
      </c>
      <c r="S1501" t="s">
        <v>629</v>
      </c>
      <c r="T1501" t="s">
        <v>630</v>
      </c>
      <c r="Y1501"/>
      <c r="AB1501" s="4"/>
    </row>
    <row r="1502" spans="1:28" ht="99.95" customHeight="1" x14ac:dyDescent="0.25">
      <c r="A1502" s="1">
        <v>1</v>
      </c>
      <c r="B1502" t="e">
        <f t="shared" ca="1" si="101"/>
        <v>#NAME?</v>
      </c>
      <c r="C1502" t="s">
        <v>250</v>
      </c>
      <c r="D1502" t="s">
        <v>251</v>
      </c>
      <c r="E1502" t="s">
        <v>613</v>
      </c>
      <c r="F1502" t="s">
        <v>603</v>
      </c>
      <c r="G1502" t="str">
        <f t="shared" si="102"/>
        <v>400</v>
      </c>
      <c r="H1502" t="s">
        <v>52</v>
      </c>
      <c r="I1502" t="s">
        <v>1564</v>
      </c>
      <c r="J1502">
        <v>1</v>
      </c>
      <c r="K1502" t="s">
        <v>625</v>
      </c>
      <c r="L1502">
        <v>55</v>
      </c>
      <c r="M1502">
        <v>110</v>
      </c>
      <c r="N1502" t="s">
        <v>591</v>
      </c>
      <c r="O1502" t="s">
        <v>253</v>
      </c>
      <c r="P1502" t="s">
        <v>592</v>
      </c>
      <c r="Q1502" t="s">
        <v>593</v>
      </c>
      <c r="R1502" t="s">
        <v>611</v>
      </c>
      <c r="S1502" t="s">
        <v>629</v>
      </c>
      <c r="T1502" t="s">
        <v>630</v>
      </c>
      <c r="Y1502"/>
      <c r="AB1502" s="4"/>
    </row>
    <row r="1503" spans="1:28" ht="99.95" customHeight="1" x14ac:dyDescent="0.25">
      <c r="A1503" s="1">
        <v>1</v>
      </c>
      <c r="B1503" t="e">
        <f t="shared" ca="1" si="101"/>
        <v>#NAME?</v>
      </c>
      <c r="C1503" t="s">
        <v>250</v>
      </c>
      <c r="D1503" t="s">
        <v>251</v>
      </c>
      <c r="E1503" t="s">
        <v>613</v>
      </c>
      <c r="F1503" t="s">
        <v>603</v>
      </c>
      <c r="G1503" t="str">
        <f t="shared" si="102"/>
        <v>400</v>
      </c>
      <c r="H1503" t="s">
        <v>52</v>
      </c>
      <c r="I1503" t="s">
        <v>1591</v>
      </c>
      <c r="J1503">
        <v>1</v>
      </c>
      <c r="K1503" t="s">
        <v>625</v>
      </c>
      <c r="L1503">
        <v>55</v>
      </c>
      <c r="M1503">
        <v>110</v>
      </c>
      <c r="N1503" t="s">
        <v>591</v>
      </c>
      <c r="O1503" t="s">
        <v>255</v>
      </c>
      <c r="P1503" t="s">
        <v>592</v>
      </c>
      <c r="Q1503" t="s">
        <v>593</v>
      </c>
      <c r="R1503" t="s">
        <v>611</v>
      </c>
      <c r="S1503" t="s">
        <v>629</v>
      </c>
      <c r="T1503" t="s">
        <v>630</v>
      </c>
      <c r="Y1503"/>
      <c r="AB1503" s="4"/>
    </row>
    <row r="1504" spans="1:28" ht="99.95" customHeight="1" x14ac:dyDescent="0.25">
      <c r="A1504" s="1">
        <v>1</v>
      </c>
      <c r="B1504" t="e">
        <f t="shared" ca="1" si="101"/>
        <v>#NAME?</v>
      </c>
      <c r="C1504" t="s">
        <v>250</v>
      </c>
      <c r="D1504" t="s">
        <v>251</v>
      </c>
      <c r="E1504" t="s">
        <v>613</v>
      </c>
      <c r="F1504" t="s">
        <v>603</v>
      </c>
      <c r="G1504" t="str">
        <f t="shared" si="102"/>
        <v>400</v>
      </c>
      <c r="H1504" t="s">
        <v>52</v>
      </c>
      <c r="I1504" t="s">
        <v>1566</v>
      </c>
      <c r="J1504">
        <v>3</v>
      </c>
      <c r="K1504" t="s">
        <v>625</v>
      </c>
      <c r="L1504">
        <v>55</v>
      </c>
      <c r="M1504">
        <v>110</v>
      </c>
      <c r="N1504" t="s">
        <v>591</v>
      </c>
      <c r="O1504" t="s">
        <v>257</v>
      </c>
      <c r="P1504" t="s">
        <v>592</v>
      </c>
      <c r="Q1504" t="s">
        <v>593</v>
      </c>
      <c r="R1504" t="s">
        <v>611</v>
      </c>
      <c r="S1504" t="s">
        <v>629</v>
      </c>
      <c r="T1504" t="s">
        <v>630</v>
      </c>
      <c r="Y1504"/>
      <c r="AB1504" s="4"/>
    </row>
    <row r="1505" spans="1:28" ht="99.95" customHeight="1" x14ac:dyDescent="0.25">
      <c r="A1505" s="1">
        <v>1</v>
      </c>
      <c r="B1505" t="e">
        <f t="shared" ca="1" si="101"/>
        <v>#NAME?</v>
      </c>
      <c r="C1505" t="s">
        <v>250</v>
      </c>
      <c r="D1505" t="s">
        <v>251</v>
      </c>
      <c r="E1505" t="s">
        <v>613</v>
      </c>
      <c r="F1505" t="s">
        <v>603</v>
      </c>
      <c r="G1505" t="str">
        <f t="shared" si="102"/>
        <v>400</v>
      </c>
      <c r="H1505" t="s">
        <v>52</v>
      </c>
      <c r="I1505" t="s">
        <v>1565</v>
      </c>
      <c r="J1505">
        <v>4</v>
      </c>
      <c r="K1505" t="s">
        <v>625</v>
      </c>
      <c r="L1505">
        <v>55</v>
      </c>
      <c r="M1505">
        <v>110</v>
      </c>
      <c r="N1505" t="s">
        <v>591</v>
      </c>
      <c r="O1505" t="s">
        <v>256</v>
      </c>
      <c r="P1505" t="s">
        <v>592</v>
      </c>
      <c r="Q1505" t="s">
        <v>593</v>
      </c>
      <c r="R1505" t="s">
        <v>611</v>
      </c>
      <c r="S1505" t="s">
        <v>629</v>
      </c>
      <c r="T1505" t="s">
        <v>630</v>
      </c>
      <c r="Y1505"/>
      <c r="AB1505" s="4"/>
    </row>
    <row r="1506" spans="1:28" ht="99.95" customHeight="1" x14ac:dyDescent="0.25">
      <c r="A1506" s="1">
        <v>1</v>
      </c>
      <c r="B1506" t="e">
        <f t="shared" ca="1" si="101"/>
        <v>#NAME?</v>
      </c>
      <c r="C1506" t="s">
        <v>250</v>
      </c>
      <c r="D1506" t="s">
        <v>251</v>
      </c>
      <c r="E1506" t="s">
        <v>613</v>
      </c>
      <c r="F1506" t="s">
        <v>603</v>
      </c>
      <c r="G1506" t="str">
        <f t="shared" si="102"/>
        <v>400</v>
      </c>
      <c r="H1506" t="s">
        <v>52</v>
      </c>
      <c r="I1506" t="s">
        <v>1567</v>
      </c>
      <c r="J1506">
        <v>4</v>
      </c>
      <c r="K1506" t="s">
        <v>625</v>
      </c>
      <c r="L1506">
        <v>55</v>
      </c>
      <c r="M1506">
        <v>110</v>
      </c>
      <c r="N1506" t="s">
        <v>591</v>
      </c>
      <c r="O1506" t="s">
        <v>258</v>
      </c>
      <c r="P1506" t="s">
        <v>592</v>
      </c>
      <c r="Q1506" t="s">
        <v>593</v>
      </c>
      <c r="R1506" t="s">
        <v>611</v>
      </c>
      <c r="S1506" t="s">
        <v>629</v>
      </c>
      <c r="T1506" t="s">
        <v>630</v>
      </c>
      <c r="Y1506"/>
      <c r="AB1506" s="4"/>
    </row>
    <row r="1507" spans="1:28" ht="99.95" customHeight="1" x14ac:dyDescent="0.25">
      <c r="A1507" s="1">
        <v>1</v>
      </c>
      <c r="B1507" t="e">
        <f t="shared" ca="1" si="101"/>
        <v>#NAME?</v>
      </c>
      <c r="C1507" t="s">
        <v>250</v>
      </c>
      <c r="D1507" t="s">
        <v>251</v>
      </c>
      <c r="E1507" t="s">
        <v>613</v>
      </c>
      <c r="F1507" t="s">
        <v>603</v>
      </c>
      <c r="G1507" t="str">
        <f t="shared" si="102"/>
        <v>400</v>
      </c>
      <c r="H1507" t="s">
        <v>52</v>
      </c>
      <c r="I1507" t="s">
        <v>1568</v>
      </c>
      <c r="J1507">
        <v>13</v>
      </c>
      <c r="K1507" t="s">
        <v>625</v>
      </c>
      <c r="L1507">
        <v>55</v>
      </c>
      <c r="M1507">
        <v>110</v>
      </c>
      <c r="N1507" t="s">
        <v>591</v>
      </c>
      <c r="O1507" t="s">
        <v>259</v>
      </c>
      <c r="P1507" t="s">
        <v>592</v>
      </c>
      <c r="Q1507" t="s">
        <v>593</v>
      </c>
      <c r="R1507" t="s">
        <v>611</v>
      </c>
      <c r="S1507" t="s">
        <v>629</v>
      </c>
      <c r="T1507" t="s">
        <v>630</v>
      </c>
      <c r="Y1507"/>
      <c r="AB1507" s="4"/>
    </row>
    <row r="1508" spans="1:28" ht="99.95" customHeight="1" x14ac:dyDescent="0.25">
      <c r="A1508" s="1">
        <v>2</v>
      </c>
      <c r="B1508" t="s">
        <v>1673</v>
      </c>
      <c r="C1508" t="e">
        <f t="shared" ref="C1508:C1519" ca="1" si="103">_xlfn.CONCAT(B1508,"-",G1508)</f>
        <v>#NAME?</v>
      </c>
      <c r="D1508" t="s">
        <v>1674</v>
      </c>
      <c r="E1508" t="s">
        <v>613</v>
      </c>
      <c r="F1508" t="s">
        <v>1607</v>
      </c>
      <c r="G1508" t="str">
        <f t="shared" si="102"/>
        <v>300</v>
      </c>
      <c r="H1508" t="s">
        <v>822</v>
      </c>
      <c r="I1508" t="s">
        <v>1569</v>
      </c>
      <c r="J1508">
        <v>9</v>
      </c>
      <c r="K1508" t="s">
        <v>625</v>
      </c>
      <c r="L1508">
        <v>55</v>
      </c>
      <c r="M1508">
        <v>110</v>
      </c>
      <c r="N1508" t="s">
        <v>591</v>
      </c>
      <c r="O1508" t="s">
        <v>1681</v>
      </c>
      <c r="P1508" t="s">
        <v>592</v>
      </c>
      <c r="Q1508" t="s">
        <v>593</v>
      </c>
      <c r="R1508" t="s">
        <v>611</v>
      </c>
      <c r="S1508" t="s">
        <v>629</v>
      </c>
      <c r="T1508" t="s">
        <v>630</v>
      </c>
      <c r="AB1508" s="4"/>
    </row>
    <row r="1509" spans="1:28" ht="99.95" customHeight="1" x14ac:dyDescent="0.25">
      <c r="A1509" s="1">
        <v>2</v>
      </c>
      <c r="B1509" t="s">
        <v>1673</v>
      </c>
      <c r="C1509" t="e">
        <f t="shared" ca="1" si="103"/>
        <v>#NAME?</v>
      </c>
      <c r="D1509" t="s">
        <v>1674</v>
      </c>
      <c r="E1509" t="s">
        <v>613</v>
      </c>
      <c r="F1509" t="s">
        <v>1607</v>
      </c>
      <c r="G1509" t="str">
        <f t="shared" si="102"/>
        <v>300</v>
      </c>
      <c r="H1509" t="s">
        <v>822</v>
      </c>
      <c r="I1509" t="s">
        <v>1582</v>
      </c>
      <c r="J1509">
        <v>7</v>
      </c>
      <c r="K1509" t="s">
        <v>625</v>
      </c>
      <c r="L1509">
        <v>55</v>
      </c>
      <c r="M1509">
        <v>110</v>
      </c>
      <c r="N1509" t="s">
        <v>591</v>
      </c>
      <c r="O1509" t="s">
        <v>1683</v>
      </c>
      <c r="P1509" t="s">
        <v>592</v>
      </c>
      <c r="Q1509" t="s">
        <v>593</v>
      </c>
      <c r="R1509" t="s">
        <v>611</v>
      </c>
      <c r="S1509" t="s">
        <v>629</v>
      </c>
      <c r="T1509" t="s">
        <v>630</v>
      </c>
      <c r="AB1509" s="4"/>
    </row>
    <row r="1510" spans="1:28" ht="99.95" customHeight="1" x14ac:dyDescent="0.25">
      <c r="A1510" s="1">
        <v>2</v>
      </c>
      <c r="B1510" t="s">
        <v>1673</v>
      </c>
      <c r="C1510" t="e">
        <f t="shared" ca="1" si="103"/>
        <v>#NAME?</v>
      </c>
      <c r="D1510" t="s">
        <v>1674</v>
      </c>
      <c r="E1510" t="s">
        <v>613</v>
      </c>
      <c r="F1510" t="s">
        <v>1607</v>
      </c>
      <c r="G1510" t="str">
        <f t="shared" si="102"/>
        <v>300</v>
      </c>
      <c r="H1510" t="s">
        <v>822</v>
      </c>
      <c r="I1510" t="s">
        <v>1570</v>
      </c>
      <c r="J1510">
        <v>4</v>
      </c>
      <c r="K1510" t="s">
        <v>625</v>
      </c>
      <c r="L1510">
        <v>55</v>
      </c>
      <c r="M1510">
        <v>110</v>
      </c>
      <c r="N1510" t="s">
        <v>591</v>
      </c>
      <c r="O1510" t="s">
        <v>1682</v>
      </c>
      <c r="P1510" t="s">
        <v>592</v>
      </c>
      <c r="Q1510" t="s">
        <v>593</v>
      </c>
      <c r="R1510" t="s">
        <v>611</v>
      </c>
      <c r="S1510" t="s">
        <v>629</v>
      </c>
      <c r="T1510" t="s">
        <v>630</v>
      </c>
      <c r="AB1510" s="4"/>
    </row>
    <row r="1511" spans="1:28" ht="99.95" customHeight="1" x14ac:dyDescent="0.25">
      <c r="A1511" s="1">
        <v>2</v>
      </c>
      <c r="B1511" t="s">
        <v>1673</v>
      </c>
      <c r="C1511" t="e">
        <f t="shared" ca="1" si="103"/>
        <v>#NAME?</v>
      </c>
      <c r="D1511" t="s">
        <v>1674</v>
      </c>
      <c r="E1511" t="s">
        <v>613</v>
      </c>
      <c r="F1511" t="s">
        <v>1607</v>
      </c>
      <c r="G1511" t="str">
        <f t="shared" si="102"/>
        <v>300</v>
      </c>
      <c r="H1511" t="s">
        <v>822</v>
      </c>
      <c r="I1511" t="s">
        <v>1584</v>
      </c>
      <c r="J1511">
        <v>6</v>
      </c>
      <c r="K1511" t="s">
        <v>625</v>
      </c>
      <c r="L1511">
        <v>55</v>
      </c>
      <c r="M1511">
        <v>110</v>
      </c>
      <c r="N1511" t="s">
        <v>591</v>
      </c>
      <c r="O1511" t="s">
        <v>1685</v>
      </c>
      <c r="P1511" t="s">
        <v>592</v>
      </c>
      <c r="Q1511" t="s">
        <v>593</v>
      </c>
      <c r="R1511" t="s">
        <v>611</v>
      </c>
      <c r="S1511" t="s">
        <v>629</v>
      </c>
      <c r="T1511" t="s">
        <v>630</v>
      </c>
      <c r="AB1511" s="4"/>
    </row>
    <row r="1512" spans="1:28" ht="99.95" customHeight="1" x14ac:dyDescent="0.25">
      <c r="A1512" s="1">
        <v>2</v>
      </c>
      <c r="B1512" t="s">
        <v>1673</v>
      </c>
      <c r="C1512" t="e">
        <f t="shared" ca="1" si="103"/>
        <v>#NAME?</v>
      </c>
      <c r="D1512" t="s">
        <v>1674</v>
      </c>
      <c r="E1512" t="s">
        <v>613</v>
      </c>
      <c r="F1512" t="s">
        <v>1607</v>
      </c>
      <c r="G1512" t="str">
        <f t="shared" si="102"/>
        <v>300</v>
      </c>
      <c r="H1512" t="s">
        <v>822</v>
      </c>
      <c r="I1512" t="s">
        <v>1583</v>
      </c>
      <c r="J1512">
        <v>3</v>
      </c>
      <c r="K1512" t="s">
        <v>625</v>
      </c>
      <c r="L1512">
        <v>55</v>
      </c>
      <c r="M1512">
        <v>110</v>
      </c>
      <c r="N1512" t="s">
        <v>591</v>
      </c>
      <c r="O1512" t="s">
        <v>1684</v>
      </c>
      <c r="P1512" t="s">
        <v>592</v>
      </c>
      <c r="Q1512" t="s">
        <v>593</v>
      </c>
      <c r="R1512" t="s">
        <v>611</v>
      </c>
      <c r="S1512" t="s">
        <v>629</v>
      </c>
      <c r="T1512" t="s">
        <v>630</v>
      </c>
      <c r="AB1512" s="4"/>
    </row>
    <row r="1513" spans="1:28" ht="99.95" customHeight="1" x14ac:dyDescent="0.25">
      <c r="A1513" s="1">
        <v>2</v>
      </c>
      <c r="B1513" t="s">
        <v>1673</v>
      </c>
      <c r="C1513" t="e">
        <f t="shared" ca="1" si="103"/>
        <v>#NAME?</v>
      </c>
      <c r="D1513" t="s">
        <v>1674</v>
      </c>
      <c r="E1513" t="s">
        <v>613</v>
      </c>
      <c r="F1513" t="s">
        <v>1607</v>
      </c>
      <c r="G1513" t="str">
        <f t="shared" si="102"/>
        <v>300</v>
      </c>
      <c r="H1513" t="s">
        <v>822</v>
      </c>
      <c r="I1513" t="s">
        <v>1619</v>
      </c>
      <c r="J1513">
        <v>4</v>
      </c>
      <c r="K1513" t="s">
        <v>625</v>
      </c>
      <c r="L1513">
        <v>55</v>
      </c>
      <c r="M1513">
        <v>110</v>
      </c>
      <c r="N1513" t="s">
        <v>591</v>
      </c>
      <c r="O1513" t="s">
        <v>1686</v>
      </c>
      <c r="P1513" t="s">
        <v>592</v>
      </c>
      <c r="Q1513" t="s">
        <v>593</v>
      </c>
      <c r="R1513" t="s">
        <v>611</v>
      </c>
      <c r="S1513" t="s">
        <v>629</v>
      </c>
      <c r="T1513" t="s">
        <v>630</v>
      </c>
      <c r="AB1513" s="4"/>
    </row>
    <row r="1514" spans="1:28" ht="99.95" customHeight="1" x14ac:dyDescent="0.25">
      <c r="A1514" s="1">
        <v>2</v>
      </c>
      <c r="B1514" t="s">
        <v>1673</v>
      </c>
      <c r="C1514" t="e">
        <f t="shared" ca="1" si="103"/>
        <v>#NAME?</v>
      </c>
      <c r="D1514" t="s">
        <v>1674</v>
      </c>
      <c r="E1514" t="s">
        <v>613</v>
      </c>
      <c r="F1514" t="s">
        <v>1607</v>
      </c>
      <c r="G1514" t="str">
        <f t="shared" si="102"/>
        <v>300</v>
      </c>
      <c r="H1514" t="s">
        <v>822</v>
      </c>
      <c r="I1514" t="s">
        <v>1566</v>
      </c>
      <c r="J1514">
        <v>1</v>
      </c>
      <c r="K1514" t="s">
        <v>625</v>
      </c>
      <c r="L1514">
        <v>55</v>
      </c>
      <c r="M1514">
        <v>110</v>
      </c>
      <c r="N1514" t="s">
        <v>591</v>
      </c>
      <c r="O1514" t="s">
        <v>1676</v>
      </c>
      <c r="P1514" t="s">
        <v>592</v>
      </c>
      <c r="Q1514" t="s">
        <v>593</v>
      </c>
      <c r="R1514" t="s">
        <v>611</v>
      </c>
      <c r="S1514" t="s">
        <v>629</v>
      </c>
      <c r="T1514" t="s">
        <v>630</v>
      </c>
      <c r="AB1514" s="4"/>
    </row>
    <row r="1515" spans="1:28" ht="99.95" customHeight="1" x14ac:dyDescent="0.25">
      <c r="A1515" s="1">
        <v>2</v>
      </c>
      <c r="B1515" t="s">
        <v>1673</v>
      </c>
      <c r="C1515" t="e">
        <f t="shared" ca="1" si="103"/>
        <v>#NAME?</v>
      </c>
      <c r="D1515" t="s">
        <v>1674</v>
      </c>
      <c r="E1515" t="s">
        <v>613</v>
      </c>
      <c r="F1515" t="s">
        <v>1607</v>
      </c>
      <c r="G1515" t="str">
        <f t="shared" si="102"/>
        <v>300</v>
      </c>
      <c r="H1515" t="s">
        <v>822</v>
      </c>
      <c r="I1515" t="s">
        <v>1565</v>
      </c>
      <c r="J1515">
        <v>3</v>
      </c>
      <c r="K1515" t="s">
        <v>625</v>
      </c>
      <c r="L1515">
        <v>55</v>
      </c>
      <c r="M1515">
        <v>110</v>
      </c>
      <c r="N1515" t="s">
        <v>591</v>
      </c>
      <c r="O1515" t="s">
        <v>1675</v>
      </c>
      <c r="P1515" t="s">
        <v>592</v>
      </c>
      <c r="Q1515" t="s">
        <v>593</v>
      </c>
      <c r="R1515" t="s">
        <v>611</v>
      </c>
      <c r="S1515" t="s">
        <v>629</v>
      </c>
      <c r="T1515" t="s">
        <v>630</v>
      </c>
      <c r="AB1515" s="4"/>
    </row>
    <row r="1516" spans="1:28" ht="99.95" customHeight="1" x14ac:dyDescent="0.25">
      <c r="A1516" s="1">
        <v>2</v>
      </c>
      <c r="B1516" t="s">
        <v>1673</v>
      </c>
      <c r="C1516" t="e">
        <f t="shared" ca="1" si="103"/>
        <v>#NAME?</v>
      </c>
      <c r="D1516" t="s">
        <v>1674</v>
      </c>
      <c r="E1516" t="s">
        <v>613</v>
      </c>
      <c r="F1516" t="s">
        <v>1607</v>
      </c>
      <c r="G1516" t="str">
        <f t="shared" si="102"/>
        <v>300</v>
      </c>
      <c r="H1516" t="s">
        <v>822</v>
      </c>
      <c r="I1516" t="s">
        <v>1567</v>
      </c>
      <c r="J1516">
        <v>1</v>
      </c>
      <c r="K1516" t="s">
        <v>625</v>
      </c>
      <c r="L1516">
        <v>55</v>
      </c>
      <c r="M1516">
        <v>110</v>
      </c>
      <c r="N1516" t="s">
        <v>591</v>
      </c>
      <c r="O1516" t="s">
        <v>1678</v>
      </c>
      <c r="P1516" t="s">
        <v>592</v>
      </c>
      <c r="Q1516" t="s">
        <v>593</v>
      </c>
      <c r="R1516" t="s">
        <v>611</v>
      </c>
      <c r="S1516" t="s">
        <v>629</v>
      </c>
      <c r="T1516" t="s">
        <v>630</v>
      </c>
      <c r="AB1516" s="4"/>
    </row>
    <row r="1517" spans="1:28" ht="99.95" customHeight="1" x14ac:dyDescent="0.25">
      <c r="A1517" s="1">
        <v>2</v>
      </c>
      <c r="B1517" t="s">
        <v>1673</v>
      </c>
      <c r="C1517" t="e">
        <f t="shared" ca="1" si="103"/>
        <v>#NAME?</v>
      </c>
      <c r="D1517" t="s">
        <v>1674</v>
      </c>
      <c r="E1517" t="s">
        <v>613</v>
      </c>
      <c r="F1517" t="s">
        <v>1607</v>
      </c>
      <c r="G1517" t="str">
        <f t="shared" si="102"/>
        <v>300</v>
      </c>
      <c r="H1517" t="s">
        <v>822</v>
      </c>
      <c r="I1517" t="s">
        <v>1597</v>
      </c>
      <c r="J1517">
        <v>5</v>
      </c>
      <c r="K1517" t="s">
        <v>625</v>
      </c>
      <c r="L1517">
        <v>55</v>
      </c>
      <c r="M1517">
        <v>110</v>
      </c>
      <c r="N1517" t="s">
        <v>591</v>
      </c>
      <c r="O1517" t="s">
        <v>1677</v>
      </c>
      <c r="P1517" t="s">
        <v>592</v>
      </c>
      <c r="Q1517" t="s">
        <v>593</v>
      </c>
      <c r="R1517" t="s">
        <v>611</v>
      </c>
      <c r="S1517" t="s">
        <v>629</v>
      </c>
      <c r="T1517" t="s">
        <v>630</v>
      </c>
      <c r="AB1517" s="4"/>
    </row>
    <row r="1518" spans="1:28" ht="99.95" customHeight="1" x14ac:dyDescent="0.25">
      <c r="A1518" s="1">
        <v>2</v>
      </c>
      <c r="B1518" t="s">
        <v>1673</v>
      </c>
      <c r="C1518" t="e">
        <f t="shared" ca="1" si="103"/>
        <v>#NAME?</v>
      </c>
      <c r="D1518" t="s">
        <v>1674</v>
      </c>
      <c r="E1518" t="s">
        <v>613</v>
      </c>
      <c r="F1518" t="s">
        <v>1607</v>
      </c>
      <c r="G1518" t="str">
        <f t="shared" si="102"/>
        <v>300</v>
      </c>
      <c r="H1518" t="s">
        <v>822</v>
      </c>
      <c r="I1518" t="s">
        <v>1588</v>
      </c>
      <c r="J1518">
        <v>10</v>
      </c>
      <c r="K1518" t="s">
        <v>625</v>
      </c>
      <c r="L1518">
        <v>55</v>
      </c>
      <c r="M1518">
        <v>110</v>
      </c>
      <c r="N1518" t="s">
        <v>591</v>
      </c>
      <c r="O1518" t="s">
        <v>1680</v>
      </c>
      <c r="P1518" t="s">
        <v>592</v>
      </c>
      <c r="Q1518" t="s">
        <v>593</v>
      </c>
      <c r="R1518" t="s">
        <v>611</v>
      </c>
      <c r="S1518" t="s">
        <v>629</v>
      </c>
      <c r="T1518" t="s">
        <v>630</v>
      </c>
      <c r="AB1518" s="4"/>
    </row>
    <row r="1519" spans="1:28" ht="99.95" customHeight="1" x14ac:dyDescent="0.25">
      <c r="A1519" s="1">
        <v>2</v>
      </c>
      <c r="B1519" t="s">
        <v>1673</v>
      </c>
      <c r="C1519" t="e">
        <f t="shared" ca="1" si="103"/>
        <v>#NAME?</v>
      </c>
      <c r="D1519" t="s">
        <v>1674</v>
      </c>
      <c r="E1519" t="s">
        <v>613</v>
      </c>
      <c r="F1519" t="s">
        <v>1607</v>
      </c>
      <c r="G1519" t="str">
        <f t="shared" si="102"/>
        <v>300</v>
      </c>
      <c r="H1519" t="s">
        <v>822</v>
      </c>
      <c r="I1519" t="s">
        <v>1568</v>
      </c>
      <c r="J1519">
        <v>1</v>
      </c>
      <c r="K1519" t="s">
        <v>625</v>
      </c>
      <c r="L1519">
        <v>55</v>
      </c>
      <c r="M1519">
        <v>110</v>
      </c>
      <c r="N1519" t="s">
        <v>591</v>
      </c>
      <c r="O1519" t="s">
        <v>1679</v>
      </c>
      <c r="P1519" t="s">
        <v>592</v>
      </c>
      <c r="Q1519" t="s">
        <v>593</v>
      </c>
      <c r="R1519" t="s">
        <v>611</v>
      </c>
      <c r="S1519" t="s">
        <v>629</v>
      </c>
      <c r="T1519" t="s">
        <v>630</v>
      </c>
      <c r="AB1519" s="4"/>
    </row>
    <row r="1520" spans="1:28" ht="99.95" customHeight="1" x14ac:dyDescent="0.25">
      <c r="A1520" s="1">
        <v>1</v>
      </c>
      <c r="B1520" t="e">
        <f t="shared" ref="B1520:B1563" ca="1" si="104">_xlfn.CONCAT(C1520,"-",G1520)</f>
        <v>#NAME?</v>
      </c>
      <c r="C1520" t="s">
        <v>1673</v>
      </c>
      <c r="D1520" t="s">
        <v>1674</v>
      </c>
      <c r="E1520" t="s">
        <v>613</v>
      </c>
      <c r="F1520" t="s">
        <v>612</v>
      </c>
      <c r="G1520" t="str">
        <f t="shared" si="102"/>
        <v>100</v>
      </c>
      <c r="H1520" t="s">
        <v>637</v>
      </c>
      <c r="I1520" t="s">
        <v>1581</v>
      </c>
      <c r="J1520">
        <v>12</v>
      </c>
      <c r="K1520" t="s">
        <v>625</v>
      </c>
      <c r="L1520">
        <v>55</v>
      </c>
      <c r="M1520">
        <v>110</v>
      </c>
      <c r="N1520" t="s">
        <v>591</v>
      </c>
      <c r="O1520" t="s">
        <v>276</v>
      </c>
      <c r="P1520" t="s">
        <v>592</v>
      </c>
      <c r="Q1520" t="s">
        <v>593</v>
      </c>
      <c r="R1520" t="s">
        <v>611</v>
      </c>
      <c r="S1520" t="s">
        <v>629</v>
      </c>
      <c r="T1520" t="s">
        <v>630</v>
      </c>
      <c r="Y1520"/>
      <c r="AB1520" s="4"/>
    </row>
    <row r="1521" spans="1:28" ht="99.95" customHeight="1" x14ac:dyDescent="0.25">
      <c r="A1521" s="1">
        <v>1</v>
      </c>
      <c r="B1521" t="e">
        <f t="shared" ca="1" si="104"/>
        <v>#NAME?</v>
      </c>
      <c r="C1521" t="s">
        <v>1673</v>
      </c>
      <c r="D1521" t="s">
        <v>1674</v>
      </c>
      <c r="E1521" t="s">
        <v>613</v>
      </c>
      <c r="F1521" t="s">
        <v>612</v>
      </c>
      <c r="G1521" t="str">
        <f t="shared" si="102"/>
        <v>100</v>
      </c>
      <c r="H1521" t="s">
        <v>637</v>
      </c>
      <c r="I1521" t="s">
        <v>1569</v>
      </c>
      <c r="J1521">
        <v>13</v>
      </c>
      <c r="K1521" t="s">
        <v>625</v>
      </c>
      <c r="L1521">
        <v>55</v>
      </c>
      <c r="M1521">
        <v>110</v>
      </c>
      <c r="N1521" t="s">
        <v>591</v>
      </c>
      <c r="O1521" t="s">
        <v>275</v>
      </c>
      <c r="P1521" t="s">
        <v>592</v>
      </c>
      <c r="Q1521" t="s">
        <v>593</v>
      </c>
      <c r="R1521" t="s">
        <v>611</v>
      </c>
      <c r="S1521" t="s">
        <v>629</v>
      </c>
      <c r="T1521" t="s">
        <v>630</v>
      </c>
      <c r="Y1521"/>
      <c r="AB1521" s="4"/>
    </row>
    <row r="1522" spans="1:28" ht="99.95" customHeight="1" x14ac:dyDescent="0.25">
      <c r="A1522" s="1">
        <v>1</v>
      </c>
      <c r="B1522" t="e">
        <f t="shared" ca="1" si="104"/>
        <v>#NAME?</v>
      </c>
      <c r="C1522" t="s">
        <v>1673</v>
      </c>
      <c r="D1522" t="s">
        <v>1674</v>
      </c>
      <c r="E1522" t="s">
        <v>613</v>
      </c>
      <c r="F1522" t="s">
        <v>612</v>
      </c>
      <c r="G1522" t="str">
        <f t="shared" si="102"/>
        <v>100</v>
      </c>
      <c r="H1522" t="s">
        <v>637</v>
      </c>
      <c r="I1522" t="s">
        <v>1582</v>
      </c>
      <c r="J1522">
        <v>22</v>
      </c>
      <c r="K1522" t="s">
        <v>625</v>
      </c>
      <c r="L1522">
        <v>55</v>
      </c>
      <c r="M1522">
        <v>110</v>
      </c>
      <c r="N1522" t="s">
        <v>591</v>
      </c>
      <c r="O1522" t="s">
        <v>278</v>
      </c>
      <c r="P1522" t="s">
        <v>592</v>
      </c>
      <c r="Q1522" t="s">
        <v>593</v>
      </c>
      <c r="R1522" t="s">
        <v>611</v>
      </c>
      <c r="S1522" t="s">
        <v>629</v>
      </c>
      <c r="T1522" t="s">
        <v>630</v>
      </c>
      <c r="Y1522"/>
      <c r="AB1522" s="4"/>
    </row>
    <row r="1523" spans="1:28" ht="99.95" customHeight="1" x14ac:dyDescent="0.25">
      <c r="A1523" s="1">
        <v>1</v>
      </c>
      <c r="B1523" t="e">
        <f t="shared" ca="1" si="104"/>
        <v>#NAME?</v>
      </c>
      <c r="C1523" t="s">
        <v>1673</v>
      </c>
      <c r="D1523" t="s">
        <v>1674</v>
      </c>
      <c r="E1523" t="s">
        <v>613</v>
      </c>
      <c r="F1523" t="s">
        <v>612</v>
      </c>
      <c r="G1523" t="str">
        <f t="shared" si="102"/>
        <v>100</v>
      </c>
      <c r="H1523" t="s">
        <v>637</v>
      </c>
      <c r="I1523" t="s">
        <v>1570</v>
      </c>
      <c r="J1523">
        <v>22</v>
      </c>
      <c r="K1523" t="s">
        <v>625</v>
      </c>
      <c r="L1523">
        <v>55</v>
      </c>
      <c r="M1523">
        <v>110</v>
      </c>
      <c r="N1523" t="s">
        <v>591</v>
      </c>
      <c r="O1523" t="s">
        <v>277</v>
      </c>
      <c r="P1523" t="s">
        <v>592</v>
      </c>
      <c r="Q1523" t="s">
        <v>593</v>
      </c>
      <c r="R1523" t="s">
        <v>611</v>
      </c>
      <c r="S1523" t="s">
        <v>629</v>
      </c>
      <c r="T1523" t="s">
        <v>630</v>
      </c>
      <c r="Y1523"/>
      <c r="AB1523" s="4"/>
    </row>
    <row r="1524" spans="1:28" ht="99.95" customHeight="1" x14ac:dyDescent="0.25">
      <c r="A1524" s="1">
        <v>1</v>
      </c>
      <c r="B1524" t="e">
        <f t="shared" ca="1" si="104"/>
        <v>#NAME?</v>
      </c>
      <c r="C1524" t="s">
        <v>1673</v>
      </c>
      <c r="D1524" t="s">
        <v>1674</v>
      </c>
      <c r="E1524" t="s">
        <v>613</v>
      </c>
      <c r="F1524" t="s">
        <v>612</v>
      </c>
      <c r="G1524" t="str">
        <f t="shared" si="102"/>
        <v>100</v>
      </c>
      <c r="H1524" t="s">
        <v>637</v>
      </c>
      <c r="I1524" t="s">
        <v>1584</v>
      </c>
      <c r="J1524">
        <v>11</v>
      </c>
      <c r="K1524" t="s">
        <v>625</v>
      </c>
      <c r="L1524">
        <v>55</v>
      </c>
      <c r="M1524">
        <v>110</v>
      </c>
      <c r="N1524" t="s">
        <v>591</v>
      </c>
      <c r="O1524" t="s">
        <v>280</v>
      </c>
      <c r="P1524" t="s">
        <v>592</v>
      </c>
      <c r="Q1524" t="s">
        <v>593</v>
      </c>
      <c r="R1524" t="s">
        <v>611</v>
      </c>
      <c r="S1524" t="s">
        <v>629</v>
      </c>
      <c r="T1524" t="s">
        <v>630</v>
      </c>
      <c r="Y1524"/>
      <c r="AB1524" s="4"/>
    </row>
    <row r="1525" spans="1:28" ht="99.95" customHeight="1" x14ac:dyDescent="0.25">
      <c r="A1525" s="1">
        <v>1</v>
      </c>
      <c r="B1525" t="e">
        <f t="shared" ca="1" si="104"/>
        <v>#NAME?</v>
      </c>
      <c r="C1525" t="s">
        <v>1673</v>
      </c>
      <c r="D1525" t="s">
        <v>1674</v>
      </c>
      <c r="E1525" t="s">
        <v>613</v>
      </c>
      <c r="F1525" t="s">
        <v>612</v>
      </c>
      <c r="G1525" t="str">
        <f t="shared" si="102"/>
        <v>100</v>
      </c>
      <c r="H1525" t="s">
        <v>637</v>
      </c>
      <c r="I1525" t="s">
        <v>1583</v>
      </c>
      <c r="J1525">
        <v>12</v>
      </c>
      <c r="K1525" t="s">
        <v>625</v>
      </c>
      <c r="L1525">
        <v>55</v>
      </c>
      <c r="M1525">
        <v>110</v>
      </c>
      <c r="N1525" t="s">
        <v>591</v>
      </c>
      <c r="O1525" t="s">
        <v>279</v>
      </c>
      <c r="P1525" t="s">
        <v>592</v>
      </c>
      <c r="Q1525" t="s">
        <v>593</v>
      </c>
      <c r="R1525" t="s">
        <v>611</v>
      </c>
      <c r="S1525" t="s">
        <v>629</v>
      </c>
      <c r="T1525" t="s">
        <v>630</v>
      </c>
      <c r="Y1525"/>
      <c r="AB1525" s="4"/>
    </row>
    <row r="1526" spans="1:28" ht="99.95" customHeight="1" x14ac:dyDescent="0.25">
      <c r="A1526" s="1">
        <v>1</v>
      </c>
      <c r="B1526" t="e">
        <f t="shared" ca="1" si="104"/>
        <v>#NAME?</v>
      </c>
      <c r="C1526" t="s">
        <v>1673</v>
      </c>
      <c r="D1526" t="s">
        <v>1674</v>
      </c>
      <c r="E1526" t="s">
        <v>613</v>
      </c>
      <c r="F1526" t="s">
        <v>612</v>
      </c>
      <c r="G1526" t="str">
        <f t="shared" si="102"/>
        <v>100</v>
      </c>
      <c r="H1526" t="s">
        <v>637</v>
      </c>
      <c r="I1526" t="s">
        <v>1619</v>
      </c>
      <c r="J1526">
        <v>3</v>
      </c>
      <c r="K1526" t="s">
        <v>625</v>
      </c>
      <c r="L1526">
        <v>55</v>
      </c>
      <c r="M1526">
        <v>110</v>
      </c>
      <c r="N1526" t="s">
        <v>591</v>
      </c>
      <c r="O1526" t="s">
        <v>281</v>
      </c>
      <c r="P1526" t="s">
        <v>592</v>
      </c>
      <c r="Q1526" t="s">
        <v>593</v>
      </c>
      <c r="R1526" t="s">
        <v>611</v>
      </c>
      <c r="S1526" t="s">
        <v>629</v>
      </c>
      <c r="T1526" t="s">
        <v>630</v>
      </c>
      <c r="Y1526"/>
      <c r="AB1526" s="4"/>
    </row>
    <row r="1527" spans="1:28" ht="99.95" customHeight="1" x14ac:dyDescent="0.25">
      <c r="A1527" s="1">
        <v>1</v>
      </c>
      <c r="B1527" t="e">
        <f t="shared" ca="1" si="104"/>
        <v>#NAME?</v>
      </c>
      <c r="C1527" t="s">
        <v>1673</v>
      </c>
      <c r="D1527" t="s">
        <v>1674</v>
      </c>
      <c r="E1527" t="s">
        <v>613</v>
      </c>
      <c r="F1527" t="s">
        <v>612</v>
      </c>
      <c r="G1527" t="str">
        <f t="shared" si="102"/>
        <v>100</v>
      </c>
      <c r="H1527" t="s">
        <v>637</v>
      </c>
      <c r="I1527" t="s">
        <v>267</v>
      </c>
      <c r="J1527">
        <v>2</v>
      </c>
      <c r="K1527" t="s">
        <v>625</v>
      </c>
      <c r="L1527">
        <v>55</v>
      </c>
      <c r="M1527">
        <v>110</v>
      </c>
      <c r="N1527" t="s">
        <v>591</v>
      </c>
      <c r="O1527" t="s">
        <v>268</v>
      </c>
      <c r="P1527" t="s">
        <v>592</v>
      </c>
      <c r="Q1527" t="s">
        <v>593</v>
      </c>
      <c r="R1527" t="s">
        <v>611</v>
      </c>
      <c r="S1527" t="s">
        <v>629</v>
      </c>
      <c r="T1527" t="s">
        <v>630</v>
      </c>
      <c r="Y1527"/>
      <c r="AB1527" s="4"/>
    </row>
    <row r="1528" spans="1:28" ht="99.95" customHeight="1" x14ac:dyDescent="0.25">
      <c r="A1528" s="1">
        <v>1</v>
      </c>
      <c r="B1528" t="e">
        <f t="shared" ca="1" si="104"/>
        <v>#NAME?</v>
      </c>
      <c r="C1528" t="s">
        <v>1673</v>
      </c>
      <c r="D1528" t="s">
        <v>1674</v>
      </c>
      <c r="E1528" t="s">
        <v>613</v>
      </c>
      <c r="F1528" t="s">
        <v>612</v>
      </c>
      <c r="G1528" t="str">
        <f t="shared" si="102"/>
        <v>100</v>
      </c>
      <c r="H1528" t="s">
        <v>637</v>
      </c>
      <c r="I1528" t="s">
        <v>269</v>
      </c>
      <c r="J1528">
        <v>1</v>
      </c>
      <c r="K1528" t="s">
        <v>625</v>
      </c>
      <c r="L1528">
        <v>55</v>
      </c>
      <c r="M1528">
        <v>110</v>
      </c>
      <c r="N1528" t="s">
        <v>591</v>
      </c>
      <c r="O1528" t="s">
        <v>270</v>
      </c>
      <c r="P1528" t="s">
        <v>592</v>
      </c>
      <c r="Q1528" t="s">
        <v>593</v>
      </c>
      <c r="R1528" t="s">
        <v>611</v>
      </c>
      <c r="S1528" t="s">
        <v>629</v>
      </c>
      <c r="T1528" t="s">
        <v>630</v>
      </c>
      <c r="Y1528"/>
      <c r="AB1528" s="4"/>
    </row>
    <row r="1529" spans="1:28" ht="99.95" customHeight="1" x14ac:dyDescent="0.25">
      <c r="A1529" s="1">
        <v>1</v>
      </c>
      <c r="B1529" t="e">
        <f t="shared" ca="1" si="104"/>
        <v>#NAME?</v>
      </c>
      <c r="C1529" t="s">
        <v>1673</v>
      </c>
      <c r="D1529" t="s">
        <v>1674</v>
      </c>
      <c r="E1529" t="s">
        <v>613</v>
      </c>
      <c r="F1529" t="s">
        <v>612</v>
      </c>
      <c r="G1529" t="str">
        <f t="shared" si="102"/>
        <v>100</v>
      </c>
      <c r="H1529" t="s">
        <v>637</v>
      </c>
      <c r="I1529" t="s">
        <v>1567</v>
      </c>
      <c r="J1529">
        <v>12</v>
      </c>
      <c r="K1529" t="s">
        <v>625</v>
      </c>
      <c r="L1529">
        <v>55</v>
      </c>
      <c r="M1529">
        <v>110</v>
      </c>
      <c r="N1529" t="s">
        <v>591</v>
      </c>
      <c r="O1529" t="s">
        <v>272</v>
      </c>
      <c r="P1529" t="s">
        <v>592</v>
      </c>
      <c r="Q1529" t="s">
        <v>593</v>
      </c>
      <c r="R1529" t="s">
        <v>611</v>
      </c>
      <c r="S1529" t="s">
        <v>629</v>
      </c>
      <c r="T1529" t="s">
        <v>630</v>
      </c>
      <c r="Y1529"/>
      <c r="AB1529" s="4"/>
    </row>
    <row r="1530" spans="1:28" ht="99.95" customHeight="1" x14ac:dyDescent="0.25">
      <c r="A1530" s="1">
        <v>1</v>
      </c>
      <c r="B1530" t="e">
        <f t="shared" ca="1" si="104"/>
        <v>#NAME?</v>
      </c>
      <c r="C1530" t="s">
        <v>1673</v>
      </c>
      <c r="D1530" t="s">
        <v>1674</v>
      </c>
      <c r="E1530" t="s">
        <v>613</v>
      </c>
      <c r="F1530" t="s">
        <v>612</v>
      </c>
      <c r="G1530" t="str">
        <f t="shared" si="102"/>
        <v>100</v>
      </c>
      <c r="H1530" t="s">
        <v>637</v>
      </c>
      <c r="I1530" t="s">
        <v>1597</v>
      </c>
      <c r="J1530">
        <v>2</v>
      </c>
      <c r="K1530" t="s">
        <v>625</v>
      </c>
      <c r="L1530">
        <v>55</v>
      </c>
      <c r="M1530">
        <v>110</v>
      </c>
      <c r="N1530" t="s">
        <v>591</v>
      </c>
      <c r="O1530" t="s">
        <v>271</v>
      </c>
      <c r="P1530" t="s">
        <v>592</v>
      </c>
      <c r="Q1530" t="s">
        <v>593</v>
      </c>
      <c r="R1530" t="s">
        <v>611</v>
      </c>
      <c r="S1530" t="s">
        <v>629</v>
      </c>
      <c r="T1530" t="s">
        <v>630</v>
      </c>
      <c r="Y1530"/>
      <c r="AB1530" s="4"/>
    </row>
    <row r="1531" spans="1:28" ht="99.95" customHeight="1" x14ac:dyDescent="0.25">
      <c r="A1531" s="1">
        <v>1</v>
      </c>
      <c r="B1531" t="e">
        <f t="shared" ca="1" si="104"/>
        <v>#NAME?</v>
      </c>
      <c r="C1531" t="s">
        <v>1673</v>
      </c>
      <c r="D1531" t="s">
        <v>1674</v>
      </c>
      <c r="E1531" t="s">
        <v>613</v>
      </c>
      <c r="F1531" t="s">
        <v>612</v>
      </c>
      <c r="G1531" t="str">
        <f t="shared" si="102"/>
        <v>100</v>
      </c>
      <c r="H1531" t="s">
        <v>637</v>
      </c>
      <c r="I1531" t="s">
        <v>1588</v>
      </c>
      <c r="J1531">
        <v>18</v>
      </c>
      <c r="K1531" t="s">
        <v>625</v>
      </c>
      <c r="L1531">
        <v>55</v>
      </c>
      <c r="M1531">
        <v>110</v>
      </c>
      <c r="N1531" t="s">
        <v>591</v>
      </c>
      <c r="O1531" t="s">
        <v>274</v>
      </c>
      <c r="P1531" t="s">
        <v>592</v>
      </c>
      <c r="Q1531" t="s">
        <v>593</v>
      </c>
      <c r="R1531" t="s">
        <v>611</v>
      </c>
      <c r="S1531" t="s">
        <v>629</v>
      </c>
      <c r="T1531" t="s">
        <v>630</v>
      </c>
      <c r="Y1531"/>
      <c r="AB1531" s="4"/>
    </row>
    <row r="1532" spans="1:28" ht="99.95" customHeight="1" x14ac:dyDescent="0.25">
      <c r="A1532" s="1">
        <v>1</v>
      </c>
      <c r="B1532" t="e">
        <f t="shared" ca="1" si="104"/>
        <v>#NAME?</v>
      </c>
      <c r="C1532" t="s">
        <v>1673</v>
      </c>
      <c r="D1532" t="s">
        <v>1674</v>
      </c>
      <c r="E1532" t="s">
        <v>613</v>
      </c>
      <c r="F1532" t="s">
        <v>612</v>
      </c>
      <c r="G1532" t="str">
        <f t="shared" si="102"/>
        <v>100</v>
      </c>
      <c r="H1532" t="s">
        <v>637</v>
      </c>
      <c r="I1532" t="s">
        <v>1568</v>
      </c>
      <c r="J1532">
        <v>14</v>
      </c>
      <c r="K1532" t="s">
        <v>625</v>
      </c>
      <c r="L1532">
        <v>55</v>
      </c>
      <c r="M1532">
        <v>110</v>
      </c>
      <c r="N1532" t="s">
        <v>591</v>
      </c>
      <c r="O1532" t="s">
        <v>273</v>
      </c>
      <c r="P1532" t="s">
        <v>592</v>
      </c>
      <c r="Q1532" t="s">
        <v>593</v>
      </c>
      <c r="R1532" t="s">
        <v>611</v>
      </c>
      <c r="S1532" t="s">
        <v>629</v>
      </c>
      <c r="T1532" t="s">
        <v>630</v>
      </c>
      <c r="Y1532"/>
      <c r="AB1532" s="4"/>
    </row>
    <row r="1533" spans="1:28" ht="99.95" customHeight="1" x14ac:dyDescent="0.25">
      <c r="A1533" s="1">
        <v>1</v>
      </c>
      <c r="B1533" t="e">
        <f t="shared" ca="1" si="104"/>
        <v>#NAME?</v>
      </c>
      <c r="C1533" t="s">
        <v>1673</v>
      </c>
      <c r="D1533" t="s">
        <v>1674</v>
      </c>
      <c r="E1533" t="s">
        <v>613</v>
      </c>
      <c r="F1533" t="s">
        <v>647</v>
      </c>
      <c r="G1533" t="str">
        <f t="shared" si="102"/>
        <v>102</v>
      </c>
      <c r="H1533" t="s">
        <v>1905</v>
      </c>
      <c r="I1533" t="s">
        <v>1581</v>
      </c>
      <c r="J1533">
        <v>6</v>
      </c>
      <c r="K1533" t="s">
        <v>625</v>
      </c>
      <c r="L1533">
        <v>55</v>
      </c>
      <c r="M1533">
        <v>110</v>
      </c>
      <c r="N1533" t="s">
        <v>591</v>
      </c>
      <c r="O1533" t="s">
        <v>287</v>
      </c>
      <c r="P1533" t="s">
        <v>592</v>
      </c>
      <c r="Q1533" t="s">
        <v>593</v>
      </c>
      <c r="R1533" t="s">
        <v>611</v>
      </c>
      <c r="S1533" t="s">
        <v>629</v>
      </c>
      <c r="T1533" t="s">
        <v>630</v>
      </c>
      <c r="Y1533"/>
      <c r="AB1533" s="4"/>
    </row>
    <row r="1534" spans="1:28" ht="99.95" customHeight="1" x14ac:dyDescent="0.25">
      <c r="A1534" s="1">
        <v>1</v>
      </c>
      <c r="B1534" t="e">
        <f t="shared" ca="1" si="104"/>
        <v>#NAME?</v>
      </c>
      <c r="C1534" t="s">
        <v>1673</v>
      </c>
      <c r="D1534" t="s">
        <v>1674</v>
      </c>
      <c r="E1534" t="s">
        <v>613</v>
      </c>
      <c r="F1534" t="s">
        <v>647</v>
      </c>
      <c r="G1534" t="str">
        <f t="shared" si="102"/>
        <v>102</v>
      </c>
      <c r="H1534" t="s">
        <v>1905</v>
      </c>
      <c r="I1534" t="s">
        <v>1569</v>
      </c>
      <c r="J1534">
        <v>12</v>
      </c>
      <c r="K1534" t="s">
        <v>625</v>
      </c>
      <c r="L1534">
        <v>55</v>
      </c>
      <c r="M1534">
        <v>110</v>
      </c>
      <c r="N1534" t="s">
        <v>591</v>
      </c>
      <c r="O1534" t="s">
        <v>286</v>
      </c>
      <c r="P1534" t="s">
        <v>592</v>
      </c>
      <c r="Q1534" t="s">
        <v>593</v>
      </c>
      <c r="R1534" t="s">
        <v>611</v>
      </c>
      <c r="S1534" t="s">
        <v>629</v>
      </c>
      <c r="T1534" t="s">
        <v>630</v>
      </c>
      <c r="Y1534"/>
      <c r="AB1534" s="4"/>
    </row>
    <row r="1535" spans="1:28" ht="99.95" customHeight="1" x14ac:dyDescent="0.25">
      <c r="A1535" s="1">
        <v>1</v>
      </c>
      <c r="B1535" t="e">
        <f t="shared" ca="1" si="104"/>
        <v>#NAME?</v>
      </c>
      <c r="C1535" t="s">
        <v>1673</v>
      </c>
      <c r="D1535" t="s">
        <v>1674</v>
      </c>
      <c r="E1535" t="s">
        <v>613</v>
      </c>
      <c r="F1535" t="s">
        <v>647</v>
      </c>
      <c r="G1535" t="str">
        <f t="shared" si="102"/>
        <v>102</v>
      </c>
      <c r="H1535" t="s">
        <v>1905</v>
      </c>
      <c r="I1535" t="s">
        <v>1582</v>
      </c>
      <c r="J1535">
        <v>10</v>
      </c>
      <c r="K1535" t="s">
        <v>625</v>
      </c>
      <c r="L1535">
        <v>55</v>
      </c>
      <c r="M1535">
        <v>110</v>
      </c>
      <c r="N1535" t="s">
        <v>591</v>
      </c>
      <c r="O1535" t="s">
        <v>288</v>
      </c>
      <c r="P1535" t="s">
        <v>592</v>
      </c>
      <c r="Q1535" t="s">
        <v>593</v>
      </c>
      <c r="R1535" t="s">
        <v>611</v>
      </c>
      <c r="S1535" t="s">
        <v>629</v>
      </c>
      <c r="T1535" t="s">
        <v>630</v>
      </c>
      <c r="Y1535"/>
      <c r="AB1535" s="4"/>
    </row>
    <row r="1536" spans="1:28" ht="99.95" customHeight="1" x14ac:dyDescent="0.25">
      <c r="A1536" s="1">
        <v>1</v>
      </c>
      <c r="B1536" t="e">
        <f t="shared" ca="1" si="104"/>
        <v>#NAME?</v>
      </c>
      <c r="C1536" t="s">
        <v>1673</v>
      </c>
      <c r="D1536" t="s">
        <v>1674</v>
      </c>
      <c r="E1536" t="s">
        <v>613</v>
      </c>
      <c r="F1536" t="s">
        <v>647</v>
      </c>
      <c r="G1536" t="str">
        <f t="shared" si="102"/>
        <v>102</v>
      </c>
      <c r="H1536" t="s">
        <v>1905</v>
      </c>
      <c r="I1536" t="s">
        <v>1584</v>
      </c>
      <c r="J1536">
        <v>3</v>
      </c>
      <c r="K1536" t="s">
        <v>625</v>
      </c>
      <c r="L1536">
        <v>55</v>
      </c>
      <c r="M1536">
        <v>110</v>
      </c>
      <c r="N1536" t="s">
        <v>591</v>
      </c>
      <c r="O1536" t="s">
        <v>290</v>
      </c>
      <c r="P1536" t="s">
        <v>592</v>
      </c>
      <c r="Q1536" t="s">
        <v>593</v>
      </c>
      <c r="R1536" t="s">
        <v>611</v>
      </c>
      <c r="S1536" t="s">
        <v>629</v>
      </c>
      <c r="T1536" t="s">
        <v>630</v>
      </c>
      <c r="Y1536"/>
      <c r="AB1536" s="4"/>
    </row>
    <row r="1537" spans="1:28" ht="99.95" customHeight="1" x14ac:dyDescent="0.25">
      <c r="A1537" s="1">
        <v>1</v>
      </c>
      <c r="B1537" t="e">
        <f t="shared" ca="1" si="104"/>
        <v>#NAME?</v>
      </c>
      <c r="C1537" t="s">
        <v>1673</v>
      </c>
      <c r="D1537" t="s">
        <v>1674</v>
      </c>
      <c r="E1537" t="s">
        <v>613</v>
      </c>
      <c r="F1537" t="s">
        <v>647</v>
      </c>
      <c r="G1537" t="str">
        <f t="shared" si="102"/>
        <v>102</v>
      </c>
      <c r="H1537" t="s">
        <v>1905</v>
      </c>
      <c r="I1537" t="s">
        <v>1583</v>
      </c>
      <c r="J1537">
        <v>7</v>
      </c>
      <c r="K1537" t="s">
        <v>625</v>
      </c>
      <c r="L1537">
        <v>55</v>
      </c>
      <c r="M1537">
        <v>110</v>
      </c>
      <c r="N1537" t="s">
        <v>591</v>
      </c>
      <c r="O1537" t="s">
        <v>289</v>
      </c>
      <c r="P1537" t="s">
        <v>592</v>
      </c>
      <c r="Q1537" t="s">
        <v>593</v>
      </c>
      <c r="R1537" t="s">
        <v>611</v>
      </c>
      <c r="S1537" t="s">
        <v>629</v>
      </c>
      <c r="T1537" t="s">
        <v>630</v>
      </c>
      <c r="Y1537"/>
      <c r="AB1537" s="4"/>
    </row>
    <row r="1538" spans="1:28" ht="99.95" customHeight="1" x14ac:dyDescent="0.25">
      <c r="A1538" s="1">
        <v>1</v>
      </c>
      <c r="B1538" t="e">
        <f t="shared" ca="1" si="104"/>
        <v>#NAME?</v>
      </c>
      <c r="C1538" t="s">
        <v>1673</v>
      </c>
      <c r="D1538" t="s">
        <v>1674</v>
      </c>
      <c r="E1538" t="s">
        <v>613</v>
      </c>
      <c r="F1538" t="s">
        <v>647</v>
      </c>
      <c r="G1538" t="str">
        <f t="shared" si="102"/>
        <v>102</v>
      </c>
      <c r="H1538" t="s">
        <v>1905</v>
      </c>
      <c r="I1538" t="s">
        <v>1566</v>
      </c>
      <c r="J1538">
        <v>1</v>
      </c>
      <c r="K1538" t="s">
        <v>625</v>
      </c>
      <c r="L1538">
        <v>55</v>
      </c>
      <c r="M1538">
        <v>110</v>
      </c>
      <c r="N1538" t="s">
        <v>591</v>
      </c>
      <c r="O1538" t="s">
        <v>283</v>
      </c>
      <c r="P1538" t="s">
        <v>592</v>
      </c>
      <c r="Q1538" t="s">
        <v>593</v>
      </c>
      <c r="R1538" t="s">
        <v>611</v>
      </c>
      <c r="S1538" t="s">
        <v>629</v>
      </c>
      <c r="T1538" t="s">
        <v>630</v>
      </c>
      <c r="Y1538"/>
      <c r="AB1538" s="4"/>
    </row>
    <row r="1539" spans="1:28" ht="99.95" customHeight="1" x14ac:dyDescent="0.25">
      <c r="A1539" s="1">
        <v>1</v>
      </c>
      <c r="B1539" t="e">
        <f t="shared" ca="1" si="104"/>
        <v>#NAME?</v>
      </c>
      <c r="C1539" t="s">
        <v>1673</v>
      </c>
      <c r="D1539" t="s">
        <v>1674</v>
      </c>
      <c r="E1539" t="s">
        <v>613</v>
      </c>
      <c r="F1539" t="s">
        <v>647</v>
      </c>
      <c r="G1539" t="str">
        <f t="shared" ref="G1539:G1602" si="105">TEXT(F1539,"000")</f>
        <v>102</v>
      </c>
      <c r="H1539" t="s">
        <v>1905</v>
      </c>
      <c r="I1539" t="s">
        <v>1565</v>
      </c>
      <c r="J1539">
        <v>2</v>
      </c>
      <c r="K1539" t="s">
        <v>625</v>
      </c>
      <c r="L1539">
        <v>55</v>
      </c>
      <c r="M1539">
        <v>110</v>
      </c>
      <c r="N1539" t="s">
        <v>591</v>
      </c>
      <c r="O1539" t="s">
        <v>282</v>
      </c>
      <c r="P1539" t="s">
        <v>592</v>
      </c>
      <c r="Q1539" t="s">
        <v>593</v>
      </c>
      <c r="R1539" t="s">
        <v>611</v>
      </c>
      <c r="S1539" t="s">
        <v>629</v>
      </c>
      <c r="T1539" t="s">
        <v>630</v>
      </c>
      <c r="Y1539"/>
      <c r="AB1539" s="4"/>
    </row>
    <row r="1540" spans="1:28" ht="99.95" customHeight="1" x14ac:dyDescent="0.25">
      <c r="A1540" s="1">
        <v>1</v>
      </c>
      <c r="B1540" t="e">
        <f t="shared" ca="1" si="104"/>
        <v>#NAME?</v>
      </c>
      <c r="C1540" t="s">
        <v>1673</v>
      </c>
      <c r="D1540" t="s">
        <v>1674</v>
      </c>
      <c r="E1540" t="s">
        <v>613</v>
      </c>
      <c r="F1540" t="s">
        <v>647</v>
      </c>
      <c r="G1540" t="str">
        <f t="shared" si="105"/>
        <v>102</v>
      </c>
      <c r="H1540" t="s">
        <v>1905</v>
      </c>
      <c r="I1540" t="s">
        <v>1597</v>
      </c>
      <c r="J1540">
        <v>2</v>
      </c>
      <c r="K1540" t="s">
        <v>625</v>
      </c>
      <c r="L1540">
        <v>55</v>
      </c>
      <c r="M1540">
        <v>110</v>
      </c>
      <c r="N1540" t="s">
        <v>591</v>
      </c>
      <c r="O1540" t="s">
        <v>284</v>
      </c>
      <c r="P1540" t="s">
        <v>592</v>
      </c>
      <c r="Q1540" t="s">
        <v>593</v>
      </c>
      <c r="R1540" t="s">
        <v>611</v>
      </c>
      <c r="S1540" t="s">
        <v>629</v>
      </c>
      <c r="T1540" t="s">
        <v>630</v>
      </c>
      <c r="Y1540"/>
      <c r="AB1540" s="4"/>
    </row>
    <row r="1541" spans="1:28" ht="99.95" customHeight="1" x14ac:dyDescent="0.25">
      <c r="A1541" s="1">
        <v>1</v>
      </c>
      <c r="B1541" t="e">
        <f t="shared" ca="1" si="104"/>
        <v>#NAME?</v>
      </c>
      <c r="C1541" t="s">
        <v>1673</v>
      </c>
      <c r="D1541" t="s">
        <v>1674</v>
      </c>
      <c r="E1541" t="s">
        <v>613</v>
      </c>
      <c r="F1541" t="s">
        <v>647</v>
      </c>
      <c r="G1541" t="str">
        <f t="shared" si="105"/>
        <v>102</v>
      </c>
      <c r="H1541" t="s">
        <v>1905</v>
      </c>
      <c r="I1541" t="s">
        <v>1568</v>
      </c>
      <c r="J1541">
        <v>11</v>
      </c>
      <c r="K1541" t="s">
        <v>625</v>
      </c>
      <c r="L1541">
        <v>55</v>
      </c>
      <c r="M1541">
        <v>110</v>
      </c>
      <c r="N1541" t="s">
        <v>591</v>
      </c>
      <c r="O1541" t="s">
        <v>285</v>
      </c>
      <c r="P1541" t="s">
        <v>592</v>
      </c>
      <c r="Q1541" t="s">
        <v>593</v>
      </c>
      <c r="R1541" t="s">
        <v>611</v>
      </c>
      <c r="S1541" t="s">
        <v>629</v>
      </c>
      <c r="T1541" t="s">
        <v>630</v>
      </c>
      <c r="Y1541"/>
      <c r="AB1541" s="4"/>
    </row>
    <row r="1542" spans="1:28" ht="99.95" customHeight="1" x14ac:dyDescent="0.25">
      <c r="A1542" s="1">
        <v>1</v>
      </c>
      <c r="B1542" t="e">
        <f t="shared" ca="1" si="104"/>
        <v>#NAME?</v>
      </c>
      <c r="C1542" t="s">
        <v>1673</v>
      </c>
      <c r="D1542" t="s">
        <v>1674</v>
      </c>
      <c r="E1542" t="s">
        <v>613</v>
      </c>
      <c r="F1542" t="s">
        <v>1607</v>
      </c>
      <c r="G1542" t="str">
        <f t="shared" si="105"/>
        <v>300</v>
      </c>
      <c r="H1542" t="s">
        <v>822</v>
      </c>
      <c r="I1542" t="s">
        <v>1581</v>
      </c>
      <c r="J1542">
        <v>28</v>
      </c>
      <c r="K1542" t="s">
        <v>625</v>
      </c>
      <c r="L1542">
        <v>55</v>
      </c>
      <c r="M1542">
        <v>110</v>
      </c>
      <c r="N1542" t="s">
        <v>591</v>
      </c>
      <c r="O1542" t="s">
        <v>297</v>
      </c>
      <c r="P1542" t="s">
        <v>592</v>
      </c>
      <c r="Q1542" t="s">
        <v>593</v>
      </c>
      <c r="R1542" t="s">
        <v>611</v>
      </c>
      <c r="S1542" t="s">
        <v>629</v>
      </c>
      <c r="T1542" t="s">
        <v>630</v>
      </c>
      <c r="Y1542"/>
      <c r="AB1542" s="4"/>
    </row>
    <row r="1543" spans="1:28" ht="99.95" customHeight="1" x14ac:dyDescent="0.25">
      <c r="A1543" s="1">
        <v>1</v>
      </c>
      <c r="B1543" t="e">
        <f t="shared" ca="1" si="104"/>
        <v>#NAME?</v>
      </c>
      <c r="C1543" t="s">
        <v>1673</v>
      </c>
      <c r="D1543" t="s">
        <v>1674</v>
      </c>
      <c r="E1543" t="s">
        <v>613</v>
      </c>
      <c r="F1543" t="s">
        <v>1607</v>
      </c>
      <c r="G1543" t="str">
        <f t="shared" si="105"/>
        <v>300</v>
      </c>
      <c r="H1543" t="s">
        <v>822</v>
      </c>
      <c r="I1543" t="s">
        <v>1569</v>
      </c>
      <c r="J1543">
        <v>60</v>
      </c>
      <c r="K1543" t="s">
        <v>625</v>
      </c>
      <c r="L1543">
        <v>55</v>
      </c>
      <c r="M1543">
        <v>110</v>
      </c>
      <c r="N1543" t="s">
        <v>591</v>
      </c>
      <c r="O1543" t="s">
        <v>1681</v>
      </c>
      <c r="P1543" t="s">
        <v>592</v>
      </c>
      <c r="Q1543" t="s">
        <v>593</v>
      </c>
      <c r="R1543" t="s">
        <v>611</v>
      </c>
      <c r="S1543" t="s">
        <v>629</v>
      </c>
      <c r="T1543" t="s">
        <v>630</v>
      </c>
      <c r="Y1543"/>
      <c r="AB1543" s="4"/>
    </row>
    <row r="1544" spans="1:28" ht="99.95" customHeight="1" x14ac:dyDescent="0.25">
      <c r="A1544" s="1">
        <v>1</v>
      </c>
      <c r="B1544" t="e">
        <f t="shared" ca="1" si="104"/>
        <v>#NAME?</v>
      </c>
      <c r="C1544" t="s">
        <v>1673</v>
      </c>
      <c r="D1544" t="s">
        <v>1674</v>
      </c>
      <c r="E1544" t="s">
        <v>613</v>
      </c>
      <c r="F1544" t="s">
        <v>1607</v>
      </c>
      <c r="G1544" t="str">
        <f t="shared" si="105"/>
        <v>300</v>
      </c>
      <c r="H1544" t="s">
        <v>822</v>
      </c>
      <c r="I1544" t="s">
        <v>1582</v>
      </c>
      <c r="J1544">
        <v>36</v>
      </c>
      <c r="K1544" t="s">
        <v>625</v>
      </c>
      <c r="L1544">
        <v>55</v>
      </c>
      <c r="M1544">
        <v>110</v>
      </c>
      <c r="N1544" t="s">
        <v>591</v>
      </c>
      <c r="O1544" t="s">
        <v>1683</v>
      </c>
      <c r="P1544" t="s">
        <v>592</v>
      </c>
      <c r="Q1544" t="s">
        <v>593</v>
      </c>
      <c r="R1544" t="s">
        <v>611</v>
      </c>
      <c r="S1544" t="s">
        <v>629</v>
      </c>
      <c r="T1544" t="s">
        <v>630</v>
      </c>
      <c r="Y1544"/>
      <c r="AB1544" s="4"/>
    </row>
    <row r="1545" spans="1:28" ht="99.95" customHeight="1" x14ac:dyDescent="0.25">
      <c r="A1545" s="1">
        <v>1</v>
      </c>
      <c r="B1545" t="e">
        <f t="shared" ca="1" si="104"/>
        <v>#NAME?</v>
      </c>
      <c r="C1545" t="s">
        <v>1673</v>
      </c>
      <c r="D1545" t="s">
        <v>1674</v>
      </c>
      <c r="E1545" t="s">
        <v>613</v>
      </c>
      <c r="F1545" t="s">
        <v>1607</v>
      </c>
      <c r="G1545" t="str">
        <f t="shared" si="105"/>
        <v>300</v>
      </c>
      <c r="H1545" t="s">
        <v>822</v>
      </c>
      <c r="I1545" t="s">
        <v>1570</v>
      </c>
      <c r="J1545">
        <v>42</v>
      </c>
      <c r="K1545" t="s">
        <v>625</v>
      </c>
      <c r="L1545">
        <v>55</v>
      </c>
      <c r="M1545">
        <v>110</v>
      </c>
      <c r="N1545" t="s">
        <v>591</v>
      </c>
      <c r="O1545" t="s">
        <v>1682</v>
      </c>
      <c r="P1545" t="s">
        <v>592</v>
      </c>
      <c r="Q1545" t="s">
        <v>593</v>
      </c>
      <c r="R1545" t="s">
        <v>611</v>
      </c>
      <c r="S1545" t="s">
        <v>629</v>
      </c>
      <c r="T1545" t="s">
        <v>630</v>
      </c>
      <c r="Y1545"/>
      <c r="AB1545" s="4"/>
    </row>
    <row r="1546" spans="1:28" ht="99.95" customHeight="1" x14ac:dyDescent="0.25">
      <c r="A1546" s="1">
        <v>1</v>
      </c>
      <c r="B1546" t="e">
        <f t="shared" ca="1" si="104"/>
        <v>#NAME?</v>
      </c>
      <c r="C1546" t="s">
        <v>1673</v>
      </c>
      <c r="D1546" t="s">
        <v>1674</v>
      </c>
      <c r="E1546" t="s">
        <v>613</v>
      </c>
      <c r="F1546" t="s">
        <v>1607</v>
      </c>
      <c r="G1546" t="str">
        <f t="shared" si="105"/>
        <v>300</v>
      </c>
      <c r="H1546" t="s">
        <v>822</v>
      </c>
      <c r="I1546" t="s">
        <v>1584</v>
      </c>
      <c r="J1546">
        <v>16</v>
      </c>
      <c r="K1546" t="s">
        <v>625</v>
      </c>
      <c r="L1546">
        <v>55</v>
      </c>
      <c r="M1546">
        <v>110</v>
      </c>
      <c r="N1546" t="s">
        <v>591</v>
      </c>
      <c r="O1546" t="s">
        <v>1685</v>
      </c>
      <c r="P1546" t="s">
        <v>592</v>
      </c>
      <c r="Q1546" t="s">
        <v>593</v>
      </c>
      <c r="R1546" t="s">
        <v>611</v>
      </c>
      <c r="S1546" t="s">
        <v>629</v>
      </c>
      <c r="T1546" t="s">
        <v>630</v>
      </c>
      <c r="Y1546"/>
      <c r="AB1546" s="4"/>
    </row>
    <row r="1547" spans="1:28" ht="99.95" customHeight="1" x14ac:dyDescent="0.25">
      <c r="A1547" s="1">
        <v>1</v>
      </c>
      <c r="B1547" t="e">
        <f t="shared" ca="1" si="104"/>
        <v>#NAME?</v>
      </c>
      <c r="C1547" t="s">
        <v>1673</v>
      </c>
      <c r="D1547" t="s">
        <v>1674</v>
      </c>
      <c r="E1547" t="s">
        <v>613</v>
      </c>
      <c r="F1547" t="s">
        <v>1607</v>
      </c>
      <c r="G1547" t="str">
        <f t="shared" si="105"/>
        <v>300</v>
      </c>
      <c r="H1547" t="s">
        <v>822</v>
      </c>
      <c r="I1547" t="s">
        <v>1583</v>
      </c>
      <c r="J1547">
        <v>34</v>
      </c>
      <c r="K1547" t="s">
        <v>625</v>
      </c>
      <c r="L1547">
        <v>55</v>
      </c>
      <c r="M1547">
        <v>110</v>
      </c>
      <c r="N1547" t="s">
        <v>591</v>
      </c>
      <c r="O1547" t="s">
        <v>1684</v>
      </c>
      <c r="P1547" t="s">
        <v>592</v>
      </c>
      <c r="Q1547" t="s">
        <v>593</v>
      </c>
      <c r="R1547" t="s">
        <v>611</v>
      </c>
      <c r="S1547" t="s">
        <v>629</v>
      </c>
      <c r="T1547" t="s">
        <v>630</v>
      </c>
      <c r="Y1547"/>
      <c r="AB1547" s="4"/>
    </row>
    <row r="1548" spans="1:28" ht="99.95" customHeight="1" x14ac:dyDescent="0.25">
      <c r="A1548" s="1">
        <v>1</v>
      </c>
      <c r="B1548" t="e">
        <f t="shared" ca="1" si="104"/>
        <v>#NAME?</v>
      </c>
      <c r="C1548" t="s">
        <v>1673</v>
      </c>
      <c r="D1548" t="s">
        <v>1674</v>
      </c>
      <c r="E1548" t="s">
        <v>613</v>
      </c>
      <c r="F1548" t="s">
        <v>1607</v>
      </c>
      <c r="G1548" t="str">
        <f t="shared" si="105"/>
        <v>300</v>
      </c>
      <c r="H1548" t="s">
        <v>822</v>
      </c>
      <c r="I1548" t="s">
        <v>1619</v>
      </c>
      <c r="J1548">
        <v>19</v>
      </c>
      <c r="K1548" t="s">
        <v>625</v>
      </c>
      <c r="L1548">
        <v>55</v>
      </c>
      <c r="M1548">
        <v>110</v>
      </c>
      <c r="N1548" t="s">
        <v>591</v>
      </c>
      <c r="O1548" t="s">
        <v>1686</v>
      </c>
      <c r="P1548" t="s">
        <v>592</v>
      </c>
      <c r="Q1548" t="s">
        <v>593</v>
      </c>
      <c r="R1548" t="s">
        <v>611</v>
      </c>
      <c r="S1548" t="s">
        <v>629</v>
      </c>
      <c r="T1548" t="s">
        <v>630</v>
      </c>
      <c r="Y1548"/>
      <c r="AB1548" s="4"/>
    </row>
    <row r="1549" spans="1:28" ht="99.95" customHeight="1" x14ac:dyDescent="0.25">
      <c r="A1549" s="1">
        <v>1</v>
      </c>
      <c r="B1549" t="e">
        <f t="shared" ca="1" si="104"/>
        <v>#NAME?</v>
      </c>
      <c r="C1549" t="s">
        <v>1673</v>
      </c>
      <c r="D1549" t="s">
        <v>1674</v>
      </c>
      <c r="E1549" t="s">
        <v>613</v>
      </c>
      <c r="F1549" t="s">
        <v>1607</v>
      </c>
      <c r="G1549" t="str">
        <f t="shared" si="105"/>
        <v>300</v>
      </c>
      <c r="H1549" t="s">
        <v>822</v>
      </c>
      <c r="I1549" t="s">
        <v>267</v>
      </c>
      <c r="J1549">
        <v>1</v>
      </c>
      <c r="K1549" t="s">
        <v>625</v>
      </c>
      <c r="L1549">
        <v>55</v>
      </c>
      <c r="M1549">
        <v>110</v>
      </c>
      <c r="N1549" t="s">
        <v>591</v>
      </c>
      <c r="O1549" t="s">
        <v>291</v>
      </c>
      <c r="P1549" t="s">
        <v>592</v>
      </c>
      <c r="Q1549" t="s">
        <v>593</v>
      </c>
      <c r="R1549" t="s">
        <v>611</v>
      </c>
      <c r="S1549" t="s">
        <v>629</v>
      </c>
      <c r="T1549" t="s">
        <v>630</v>
      </c>
      <c r="Y1549"/>
      <c r="AB1549" s="4"/>
    </row>
    <row r="1550" spans="1:28" ht="99.95" customHeight="1" x14ac:dyDescent="0.25">
      <c r="A1550" s="1">
        <v>1</v>
      </c>
      <c r="B1550" t="e">
        <f t="shared" ca="1" si="104"/>
        <v>#NAME?</v>
      </c>
      <c r="C1550" t="s">
        <v>1673</v>
      </c>
      <c r="D1550" t="s">
        <v>1674</v>
      </c>
      <c r="E1550" t="s">
        <v>613</v>
      </c>
      <c r="F1550" t="s">
        <v>1607</v>
      </c>
      <c r="G1550" t="str">
        <f t="shared" si="105"/>
        <v>300</v>
      </c>
      <c r="H1550" t="s">
        <v>822</v>
      </c>
      <c r="I1550" t="s">
        <v>269</v>
      </c>
      <c r="J1550">
        <v>1</v>
      </c>
      <c r="K1550" t="s">
        <v>625</v>
      </c>
      <c r="L1550">
        <v>55</v>
      </c>
      <c r="M1550">
        <v>110</v>
      </c>
      <c r="N1550" t="s">
        <v>591</v>
      </c>
      <c r="O1550" t="s">
        <v>292</v>
      </c>
      <c r="P1550" t="s">
        <v>592</v>
      </c>
      <c r="Q1550" t="s">
        <v>593</v>
      </c>
      <c r="R1550" t="s">
        <v>611</v>
      </c>
      <c r="S1550" t="s">
        <v>629</v>
      </c>
      <c r="T1550" t="s">
        <v>630</v>
      </c>
      <c r="Y1550"/>
      <c r="AB1550" s="4"/>
    </row>
    <row r="1551" spans="1:28" ht="99.95" customHeight="1" x14ac:dyDescent="0.25">
      <c r="A1551" s="1">
        <v>1</v>
      </c>
      <c r="B1551" t="e">
        <f t="shared" ca="1" si="104"/>
        <v>#NAME?</v>
      </c>
      <c r="C1551" t="s">
        <v>1673</v>
      </c>
      <c r="D1551" t="s">
        <v>1674</v>
      </c>
      <c r="E1551" t="s">
        <v>613</v>
      </c>
      <c r="F1551" t="s">
        <v>1607</v>
      </c>
      <c r="G1551" t="str">
        <f t="shared" si="105"/>
        <v>300</v>
      </c>
      <c r="H1551" t="s">
        <v>822</v>
      </c>
      <c r="I1551" t="s">
        <v>1589</v>
      </c>
      <c r="J1551">
        <v>3</v>
      </c>
      <c r="K1551" t="s">
        <v>625</v>
      </c>
      <c r="L1551">
        <v>55</v>
      </c>
      <c r="M1551">
        <v>110</v>
      </c>
      <c r="N1551" t="s">
        <v>591</v>
      </c>
      <c r="O1551" t="s">
        <v>294</v>
      </c>
      <c r="P1551" t="s">
        <v>592</v>
      </c>
      <c r="Q1551" t="s">
        <v>593</v>
      </c>
      <c r="R1551" t="s">
        <v>611</v>
      </c>
      <c r="S1551" t="s">
        <v>629</v>
      </c>
      <c r="T1551" t="s">
        <v>630</v>
      </c>
      <c r="Y1551"/>
      <c r="AB1551" s="4"/>
    </row>
    <row r="1552" spans="1:28" ht="99.95" customHeight="1" x14ac:dyDescent="0.25">
      <c r="A1552" s="1">
        <v>1</v>
      </c>
      <c r="B1552" t="e">
        <f t="shared" ca="1" si="104"/>
        <v>#NAME?</v>
      </c>
      <c r="C1552" t="s">
        <v>1673</v>
      </c>
      <c r="D1552" t="s">
        <v>1674</v>
      </c>
      <c r="E1552" t="s">
        <v>613</v>
      </c>
      <c r="F1552" t="s">
        <v>1607</v>
      </c>
      <c r="G1552" t="str">
        <f t="shared" si="105"/>
        <v>300</v>
      </c>
      <c r="H1552" t="s">
        <v>822</v>
      </c>
      <c r="I1552" t="s">
        <v>1564</v>
      </c>
      <c r="J1552">
        <v>1</v>
      </c>
      <c r="K1552" t="s">
        <v>625</v>
      </c>
      <c r="L1552">
        <v>55</v>
      </c>
      <c r="M1552">
        <v>110</v>
      </c>
      <c r="N1552" t="s">
        <v>591</v>
      </c>
      <c r="O1552" t="s">
        <v>293</v>
      </c>
      <c r="P1552" t="s">
        <v>592</v>
      </c>
      <c r="Q1552" t="s">
        <v>593</v>
      </c>
      <c r="R1552" t="s">
        <v>611</v>
      </c>
      <c r="S1552" t="s">
        <v>629</v>
      </c>
      <c r="T1552" t="s">
        <v>630</v>
      </c>
      <c r="Y1552"/>
      <c r="AB1552" s="4"/>
    </row>
    <row r="1553" spans="1:28" ht="99.95" customHeight="1" x14ac:dyDescent="0.25">
      <c r="A1553" s="1">
        <v>1</v>
      </c>
      <c r="B1553" t="e">
        <f t="shared" ca="1" si="104"/>
        <v>#NAME?</v>
      </c>
      <c r="C1553" t="s">
        <v>1673</v>
      </c>
      <c r="D1553" t="s">
        <v>1674</v>
      </c>
      <c r="E1553" t="s">
        <v>613</v>
      </c>
      <c r="F1553" t="s">
        <v>1607</v>
      </c>
      <c r="G1553" t="str">
        <f t="shared" si="105"/>
        <v>300</v>
      </c>
      <c r="H1553" t="s">
        <v>822</v>
      </c>
      <c r="I1553" t="s">
        <v>1593</v>
      </c>
      <c r="J1553">
        <v>16</v>
      </c>
      <c r="K1553" t="s">
        <v>625</v>
      </c>
      <c r="L1553">
        <v>55</v>
      </c>
      <c r="M1553">
        <v>110</v>
      </c>
      <c r="N1553" t="s">
        <v>591</v>
      </c>
      <c r="O1553" t="s">
        <v>296</v>
      </c>
      <c r="P1553" t="s">
        <v>592</v>
      </c>
      <c r="Q1553" t="s">
        <v>593</v>
      </c>
      <c r="R1553" t="s">
        <v>611</v>
      </c>
      <c r="S1553" t="s">
        <v>629</v>
      </c>
      <c r="T1553" t="s">
        <v>630</v>
      </c>
      <c r="Y1553"/>
      <c r="AB1553" s="4"/>
    </row>
    <row r="1554" spans="1:28" ht="99.95" customHeight="1" x14ac:dyDescent="0.25">
      <c r="A1554" s="1">
        <v>1</v>
      </c>
      <c r="B1554" t="e">
        <f t="shared" ca="1" si="104"/>
        <v>#NAME?</v>
      </c>
      <c r="C1554" t="s">
        <v>1673</v>
      </c>
      <c r="D1554" t="s">
        <v>1674</v>
      </c>
      <c r="E1554" t="s">
        <v>613</v>
      </c>
      <c r="F1554" t="s">
        <v>1607</v>
      </c>
      <c r="G1554" t="str">
        <f t="shared" si="105"/>
        <v>300</v>
      </c>
      <c r="H1554" t="s">
        <v>822</v>
      </c>
      <c r="I1554" t="s">
        <v>1591</v>
      </c>
      <c r="J1554">
        <v>16</v>
      </c>
      <c r="K1554" t="s">
        <v>625</v>
      </c>
      <c r="L1554">
        <v>55</v>
      </c>
      <c r="M1554">
        <v>110</v>
      </c>
      <c r="N1554" t="s">
        <v>591</v>
      </c>
      <c r="O1554" t="s">
        <v>295</v>
      </c>
      <c r="P1554" t="s">
        <v>592</v>
      </c>
      <c r="Q1554" t="s">
        <v>593</v>
      </c>
      <c r="R1554" t="s">
        <v>611</v>
      </c>
      <c r="S1554" t="s">
        <v>629</v>
      </c>
      <c r="T1554" t="s">
        <v>630</v>
      </c>
      <c r="Y1554"/>
      <c r="AB1554" s="4"/>
    </row>
    <row r="1555" spans="1:28" ht="99.95" customHeight="1" x14ac:dyDescent="0.25">
      <c r="A1555" s="1">
        <v>1</v>
      </c>
      <c r="B1555" t="e">
        <f t="shared" ca="1" si="104"/>
        <v>#NAME?</v>
      </c>
      <c r="C1555" t="s">
        <v>1673</v>
      </c>
      <c r="D1555" t="s">
        <v>1674</v>
      </c>
      <c r="E1555" t="s">
        <v>613</v>
      </c>
      <c r="F1555" t="s">
        <v>1607</v>
      </c>
      <c r="G1555" t="str">
        <f t="shared" si="105"/>
        <v>300</v>
      </c>
      <c r="H1555" t="s">
        <v>822</v>
      </c>
      <c r="I1555" t="s">
        <v>1566</v>
      </c>
      <c r="J1555">
        <v>42</v>
      </c>
      <c r="K1555" t="s">
        <v>625</v>
      </c>
      <c r="L1555">
        <v>55</v>
      </c>
      <c r="M1555">
        <v>110</v>
      </c>
      <c r="N1555" t="s">
        <v>591</v>
      </c>
      <c r="O1555" t="s">
        <v>1676</v>
      </c>
      <c r="P1555" t="s">
        <v>592</v>
      </c>
      <c r="Q1555" t="s">
        <v>593</v>
      </c>
      <c r="R1555" t="s">
        <v>611</v>
      </c>
      <c r="S1555" t="s">
        <v>629</v>
      </c>
      <c r="T1555" t="s">
        <v>630</v>
      </c>
      <c r="Y1555"/>
      <c r="AB1555" s="4"/>
    </row>
    <row r="1556" spans="1:28" ht="99.95" customHeight="1" x14ac:dyDescent="0.25">
      <c r="A1556" s="1">
        <v>1</v>
      </c>
      <c r="B1556" t="e">
        <f t="shared" ca="1" si="104"/>
        <v>#NAME?</v>
      </c>
      <c r="C1556" t="s">
        <v>1673</v>
      </c>
      <c r="D1556" t="s">
        <v>1674</v>
      </c>
      <c r="E1556" t="s">
        <v>613</v>
      </c>
      <c r="F1556" t="s">
        <v>1607</v>
      </c>
      <c r="G1556" t="str">
        <f t="shared" si="105"/>
        <v>300</v>
      </c>
      <c r="H1556" t="s">
        <v>822</v>
      </c>
      <c r="I1556" t="s">
        <v>1565</v>
      </c>
      <c r="J1556">
        <v>40</v>
      </c>
      <c r="K1556" t="s">
        <v>625</v>
      </c>
      <c r="L1556">
        <v>55</v>
      </c>
      <c r="M1556">
        <v>110</v>
      </c>
      <c r="N1556" t="s">
        <v>591</v>
      </c>
      <c r="O1556" t="s">
        <v>1675</v>
      </c>
      <c r="P1556" t="s">
        <v>592</v>
      </c>
      <c r="Q1556" t="s">
        <v>593</v>
      </c>
      <c r="R1556" t="s">
        <v>611</v>
      </c>
      <c r="S1556" t="s">
        <v>629</v>
      </c>
      <c r="T1556" t="s">
        <v>630</v>
      </c>
      <c r="Y1556"/>
      <c r="AB1556" s="4"/>
    </row>
    <row r="1557" spans="1:28" ht="99.95" customHeight="1" x14ac:dyDescent="0.25">
      <c r="A1557" s="1">
        <v>1</v>
      </c>
      <c r="B1557" t="e">
        <f t="shared" ca="1" si="104"/>
        <v>#NAME?</v>
      </c>
      <c r="C1557" t="s">
        <v>1673</v>
      </c>
      <c r="D1557" t="s">
        <v>1674</v>
      </c>
      <c r="E1557" t="s">
        <v>613</v>
      </c>
      <c r="F1557" t="s">
        <v>1607</v>
      </c>
      <c r="G1557" t="str">
        <f t="shared" si="105"/>
        <v>300</v>
      </c>
      <c r="H1557" t="s">
        <v>822</v>
      </c>
      <c r="I1557" t="s">
        <v>1567</v>
      </c>
      <c r="J1557">
        <v>59</v>
      </c>
      <c r="K1557" t="s">
        <v>625</v>
      </c>
      <c r="L1557">
        <v>55</v>
      </c>
      <c r="M1557">
        <v>110</v>
      </c>
      <c r="N1557" t="s">
        <v>591</v>
      </c>
      <c r="O1557" t="s">
        <v>1678</v>
      </c>
      <c r="P1557" t="s">
        <v>592</v>
      </c>
      <c r="Q1557" t="s">
        <v>593</v>
      </c>
      <c r="R1557" t="s">
        <v>611</v>
      </c>
      <c r="S1557" t="s">
        <v>629</v>
      </c>
      <c r="T1557" t="s">
        <v>630</v>
      </c>
      <c r="Y1557"/>
      <c r="AB1557" s="4"/>
    </row>
    <row r="1558" spans="1:28" ht="99.95" customHeight="1" x14ac:dyDescent="0.25">
      <c r="A1558" s="1">
        <v>1</v>
      </c>
      <c r="B1558" t="e">
        <f t="shared" ca="1" si="104"/>
        <v>#NAME?</v>
      </c>
      <c r="C1558" t="s">
        <v>1673</v>
      </c>
      <c r="D1558" t="s">
        <v>1674</v>
      </c>
      <c r="E1558" t="s">
        <v>613</v>
      </c>
      <c r="F1558" t="s">
        <v>1607</v>
      </c>
      <c r="G1558" t="str">
        <f t="shared" si="105"/>
        <v>300</v>
      </c>
      <c r="H1558" t="s">
        <v>822</v>
      </c>
      <c r="I1558" t="s">
        <v>1597</v>
      </c>
      <c r="J1558">
        <v>42</v>
      </c>
      <c r="K1558" t="s">
        <v>625</v>
      </c>
      <c r="L1558">
        <v>55</v>
      </c>
      <c r="M1558">
        <v>110</v>
      </c>
      <c r="N1558" t="s">
        <v>591</v>
      </c>
      <c r="O1558" t="s">
        <v>1677</v>
      </c>
      <c r="P1558" t="s">
        <v>592</v>
      </c>
      <c r="Q1558" t="s">
        <v>593</v>
      </c>
      <c r="R1558" t="s">
        <v>611</v>
      </c>
      <c r="S1558" t="s">
        <v>629</v>
      </c>
      <c r="T1558" t="s">
        <v>630</v>
      </c>
      <c r="Y1558"/>
      <c r="AB1558" s="4"/>
    </row>
    <row r="1559" spans="1:28" ht="99.95" customHeight="1" x14ac:dyDescent="0.25">
      <c r="A1559" s="1">
        <v>1</v>
      </c>
      <c r="B1559" t="e">
        <f t="shared" ca="1" si="104"/>
        <v>#NAME?</v>
      </c>
      <c r="C1559" t="s">
        <v>1673</v>
      </c>
      <c r="D1559" t="s">
        <v>1674</v>
      </c>
      <c r="E1559" t="s">
        <v>613</v>
      </c>
      <c r="F1559" t="s">
        <v>1607</v>
      </c>
      <c r="G1559" t="str">
        <f t="shared" si="105"/>
        <v>300</v>
      </c>
      <c r="H1559" t="s">
        <v>822</v>
      </c>
      <c r="I1559" t="s">
        <v>1588</v>
      </c>
      <c r="J1559">
        <v>51</v>
      </c>
      <c r="K1559" t="s">
        <v>625</v>
      </c>
      <c r="L1559">
        <v>55</v>
      </c>
      <c r="M1559">
        <v>110</v>
      </c>
      <c r="N1559" t="s">
        <v>591</v>
      </c>
      <c r="O1559" t="s">
        <v>1680</v>
      </c>
      <c r="P1559" t="s">
        <v>592</v>
      </c>
      <c r="Q1559" t="s">
        <v>593</v>
      </c>
      <c r="R1559" t="s">
        <v>611</v>
      </c>
      <c r="S1559" t="s">
        <v>629</v>
      </c>
      <c r="T1559" t="s">
        <v>630</v>
      </c>
      <c r="Y1559"/>
      <c r="AB1559" s="4"/>
    </row>
    <row r="1560" spans="1:28" ht="99.95" customHeight="1" x14ac:dyDescent="0.25">
      <c r="A1560" s="1">
        <v>1</v>
      </c>
      <c r="B1560" t="e">
        <f t="shared" ca="1" si="104"/>
        <v>#NAME?</v>
      </c>
      <c r="C1560" t="s">
        <v>1673</v>
      </c>
      <c r="D1560" t="s">
        <v>1674</v>
      </c>
      <c r="E1560" t="s">
        <v>613</v>
      </c>
      <c r="F1560" t="s">
        <v>1607</v>
      </c>
      <c r="G1560" t="str">
        <f t="shared" si="105"/>
        <v>300</v>
      </c>
      <c r="H1560" t="s">
        <v>822</v>
      </c>
      <c r="I1560" t="s">
        <v>1568</v>
      </c>
      <c r="J1560">
        <v>68</v>
      </c>
      <c r="K1560" t="s">
        <v>625</v>
      </c>
      <c r="L1560">
        <v>55</v>
      </c>
      <c r="M1560">
        <v>110</v>
      </c>
      <c r="N1560" t="s">
        <v>591</v>
      </c>
      <c r="O1560" t="s">
        <v>1679</v>
      </c>
      <c r="P1560" t="s">
        <v>592</v>
      </c>
      <c r="Q1560" t="s">
        <v>593</v>
      </c>
      <c r="R1560" t="s">
        <v>611</v>
      </c>
      <c r="S1560" t="s">
        <v>629</v>
      </c>
      <c r="T1560" t="s">
        <v>630</v>
      </c>
      <c r="Y1560"/>
      <c r="AB1560" s="4"/>
    </row>
    <row r="1561" spans="1:28" ht="99.95" customHeight="1" x14ac:dyDescent="0.25">
      <c r="A1561" s="1">
        <v>1</v>
      </c>
      <c r="B1561" t="e">
        <f t="shared" ca="1" si="104"/>
        <v>#NAME?</v>
      </c>
      <c r="C1561" t="s">
        <v>312</v>
      </c>
      <c r="D1561" t="s">
        <v>313</v>
      </c>
      <c r="E1561" t="s">
        <v>613</v>
      </c>
      <c r="F1561" t="s">
        <v>1607</v>
      </c>
      <c r="G1561" t="str">
        <f t="shared" si="105"/>
        <v>300</v>
      </c>
      <c r="H1561" t="s">
        <v>314</v>
      </c>
      <c r="I1561" t="s">
        <v>1571</v>
      </c>
      <c r="J1561">
        <v>1</v>
      </c>
      <c r="K1561" t="s">
        <v>625</v>
      </c>
      <c r="L1561">
        <v>75</v>
      </c>
      <c r="M1561">
        <v>150</v>
      </c>
      <c r="N1561" t="s">
        <v>591</v>
      </c>
      <c r="O1561" t="s">
        <v>315</v>
      </c>
      <c r="P1561" t="s">
        <v>592</v>
      </c>
      <c r="Q1561" t="s">
        <v>599</v>
      </c>
      <c r="R1561" t="s">
        <v>611</v>
      </c>
      <c r="S1561" t="s">
        <v>615</v>
      </c>
      <c r="T1561" t="s">
        <v>616</v>
      </c>
      <c r="Y1561"/>
      <c r="AB1561" s="4"/>
    </row>
    <row r="1562" spans="1:28" ht="99.95" customHeight="1" x14ac:dyDescent="0.25">
      <c r="A1562" s="1">
        <v>1</v>
      </c>
      <c r="B1562" t="e">
        <f t="shared" ca="1" si="104"/>
        <v>#NAME?</v>
      </c>
      <c r="C1562" t="s">
        <v>312</v>
      </c>
      <c r="D1562" t="s">
        <v>313</v>
      </c>
      <c r="E1562" t="s">
        <v>613</v>
      </c>
      <c r="F1562" t="s">
        <v>1607</v>
      </c>
      <c r="G1562" t="str">
        <f t="shared" si="105"/>
        <v>300</v>
      </c>
      <c r="H1562" t="s">
        <v>314</v>
      </c>
      <c r="I1562" t="s">
        <v>742</v>
      </c>
      <c r="J1562">
        <v>2</v>
      </c>
      <c r="K1562" t="s">
        <v>625</v>
      </c>
      <c r="L1562">
        <v>75</v>
      </c>
      <c r="M1562">
        <v>150</v>
      </c>
      <c r="N1562" t="s">
        <v>591</v>
      </c>
      <c r="O1562" t="s">
        <v>316</v>
      </c>
      <c r="P1562" t="s">
        <v>592</v>
      </c>
      <c r="Q1562" t="s">
        <v>599</v>
      </c>
      <c r="R1562" t="s">
        <v>611</v>
      </c>
      <c r="S1562" t="s">
        <v>615</v>
      </c>
      <c r="T1562" t="s">
        <v>616</v>
      </c>
      <c r="Y1562"/>
      <c r="AB1562" s="4"/>
    </row>
    <row r="1563" spans="1:28" ht="99.95" customHeight="1" x14ac:dyDescent="0.25">
      <c r="A1563" s="1">
        <v>1</v>
      </c>
      <c r="B1563" t="e">
        <f t="shared" ca="1" si="104"/>
        <v>#NAME?</v>
      </c>
      <c r="C1563" t="s">
        <v>312</v>
      </c>
      <c r="D1563" t="s">
        <v>313</v>
      </c>
      <c r="E1563" t="s">
        <v>613</v>
      </c>
      <c r="F1563" t="s">
        <v>1607</v>
      </c>
      <c r="G1563" t="str">
        <f t="shared" si="105"/>
        <v>300</v>
      </c>
      <c r="H1563" t="s">
        <v>314</v>
      </c>
      <c r="I1563" t="s">
        <v>1575</v>
      </c>
      <c r="J1563">
        <v>2</v>
      </c>
      <c r="K1563" t="s">
        <v>625</v>
      </c>
      <c r="L1563">
        <v>75</v>
      </c>
      <c r="M1563">
        <v>150</v>
      </c>
      <c r="N1563" t="s">
        <v>591</v>
      </c>
      <c r="O1563" t="s">
        <v>317</v>
      </c>
      <c r="P1563" t="s">
        <v>592</v>
      </c>
      <c r="Q1563" t="s">
        <v>599</v>
      </c>
      <c r="R1563" t="s">
        <v>611</v>
      </c>
      <c r="S1563" t="s">
        <v>615</v>
      </c>
      <c r="T1563" t="s">
        <v>616</v>
      </c>
      <c r="Y1563"/>
      <c r="AB1563" s="4"/>
    </row>
    <row r="1564" spans="1:28" ht="99.95" customHeight="1" x14ac:dyDescent="0.25">
      <c r="A1564" s="1">
        <v>2</v>
      </c>
      <c r="B1564" t="s">
        <v>1687</v>
      </c>
      <c r="C1564" t="e">
        <f t="shared" ref="C1564:C1570" ca="1" si="106">_xlfn.CONCAT(B1564,"-",G1564)</f>
        <v>#NAME?</v>
      </c>
      <c r="D1564" t="s">
        <v>1688</v>
      </c>
      <c r="E1564" t="s">
        <v>613</v>
      </c>
      <c r="F1564" t="s">
        <v>612</v>
      </c>
      <c r="G1564" t="str">
        <f t="shared" si="105"/>
        <v>100</v>
      </c>
      <c r="H1564" t="s">
        <v>1689</v>
      </c>
      <c r="I1564" t="s">
        <v>743</v>
      </c>
      <c r="J1564">
        <v>5</v>
      </c>
      <c r="K1564" t="s">
        <v>625</v>
      </c>
      <c r="L1564">
        <v>75</v>
      </c>
      <c r="M1564">
        <v>150</v>
      </c>
      <c r="N1564" t="s">
        <v>591</v>
      </c>
      <c r="O1564" t="s">
        <v>1696</v>
      </c>
      <c r="P1564" t="s">
        <v>592</v>
      </c>
      <c r="Q1564" t="s">
        <v>617</v>
      </c>
      <c r="R1564" t="s">
        <v>611</v>
      </c>
      <c r="S1564" t="s">
        <v>615</v>
      </c>
      <c r="T1564" t="s">
        <v>616</v>
      </c>
      <c r="AB1564" s="4"/>
    </row>
    <row r="1565" spans="1:28" ht="99.95" customHeight="1" x14ac:dyDescent="0.25">
      <c r="A1565" s="1">
        <v>2</v>
      </c>
      <c r="B1565" t="s">
        <v>1687</v>
      </c>
      <c r="C1565" t="e">
        <f t="shared" ca="1" si="106"/>
        <v>#NAME?</v>
      </c>
      <c r="D1565" t="s">
        <v>1688</v>
      </c>
      <c r="E1565" t="s">
        <v>613</v>
      </c>
      <c r="F1565" t="s">
        <v>612</v>
      </c>
      <c r="G1565" t="str">
        <f t="shared" si="105"/>
        <v>100</v>
      </c>
      <c r="H1565" t="s">
        <v>1689</v>
      </c>
      <c r="I1565" t="s">
        <v>741</v>
      </c>
      <c r="J1565">
        <v>5</v>
      </c>
      <c r="K1565" t="s">
        <v>625</v>
      </c>
      <c r="L1565">
        <v>75</v>
      </c>
      <c r="M1565">
        <v>150</v>
      </c>
      <c r="N1565" t="s">
        <v>591</v>
      </c>
      <c r="O1565" t="s">
        <v>1690</v>
      </c>
      <c r="P1565" t="s">
        <v>592</v>
      </c>
      <c r="Q1565" t="s">
        <v>617</v>
      </c>
      <c r="R1565" t="s">
        <v>611</v>
      </c>
      <c r="S1565" t="s">
        <v>615</v>
      </c>
      <c r="T1565" t="s">
        <v>616</v>
      </c>
      <c r="AB1565" s="4"/>
    </row>
    <row r="1566" spans="1:28" ht="99.95" customHeight="1" x14ac:dyDescent="0.25">
      <c r="A1566" s="1">
        <v>2</v>
      </c>
      <c r="B1566" t="s">
        <v>1687</v>
      </c>
      <c r="C1566" t="e">
        <f t="shared" ca="1" si="106"/>
        <v>#NAME?</v>
      </c>
      <c r="D1566" t="s">
        <v>1688</v>
      </c>
      <c r="E1566" t="s">
        <v>613</v>
      </c>
      <c r="F1566" t="s">
        <v>612</v>
      </c>
      <c r="G1566" t="str">
        <f t="shared" si="105"/>
        <v>100</v>
      </c>
      <c r="H1566" t="s">
        <v>1689</v>
      </c>
      <c r="I1566" t="s">
        <v>614</v>
      </c>
      <c r="J1566">
        <v>2</v>
      </c>
      <c r="K1566" t="s">
        <v>625</v>
      </c>
      <c r="L1566">
        <v>75</v>
      </c>
      <c r="M1566">
        <v>150</v>
      </c>
      <c r="N1566" t="s">
        <v>591</v>
      </c>
      <c r="O1566" t="s">
        <v>1691</v>
      </c>
      <c r="P1566" t="s">
        <v>592</v>
      </c>
      <c r="Q1566" t="s">
        <v>617</v>
      </c>
      <c r="R1566" t="s">
        <v>611</v>
      </c>
      <c r="S1566" t="s">
        <v>615</v>
      </c>
      <c r="T1566" t="s">
        <v>616</v>
      </c>
      <c r="AB1566" s="4"/>
    </row>
    <row r="1567" spans="1:28" ht="99.95" customHeight="1" x14ac:dyDescent="0.25">
      <c r="A1567" s="1">
        <v>2</v>
      </c>
      <c r="B1567" t="s">
        <v>1687</v>
      </c>
      <c r="C1567" t="e">
        <f t="shared" ca="1" si="106"/>
        <v>#NAME?</v>
      </c>
      <c r="D1567" t="s">
        <v>1688</v>
      </c>
      <c r="E1567" t="s">
        <v>613</v>
      </c>
      <c r="F1567" t="s">
        <v>612</v>
      </c>
      <c r="G1567" t="str">
        <f t="shared" si="105"/>
        <v>100</v>
      </c>
      <c r="H1567" t="s">
        <v>1689</v>
      </c>
      <c r="I1567" t="s">
        <v>618</v>
      </c>
      <c r="J1567">
        <v>6</v>
      </c>
      <c r="K1567" t="s">
        <v>625</v>
      </c>
      <c r="L1567">
        <v>75</v>
      </c>
      <c r="M1567">
        <v>150</v>
      </c>
      <c r="N1567" t="s">
        <v>591</v>
      </c>
      <c r="O1567" t="s">
        <v>1692</v>
      </c>
      <c r="P1567" t="s">
        <v>592</v>
      </c>
      <c r="Q1567" t="s">
        <v>617</v>
      </c>
      <c r="R1567" t="s">
        <v>611</v>
      </c>
      <c r="S1567" t="s">
        <v>615</v>
      </c>
      <c r="T1567" t="s">
        <v>616</v>
      </c>
      <c r="AB1567" s="4"/>
    </row>
    <row r="1568" spans="1:28" ht="99.95" customHeight="1" x14ac:dyDescent="0.25">
      <c r="A1568" s="1">
        <v>2</v>
      </c>
      <c r="B1568" t="s">
        <v>1687</v>
      </c>
      <c r="C1568" t="e">
        <f t="shared" ca="1" si="106"/>
        <v>#NAME?</v>
      </c>
      <c r="D1568" t="s">
        <v>1688</v>
      </c>
      <c r="E1568" t="s">
        <v>613</v>
      </c>
      <c r="F1568" t="s">
        <v>612</v>
      </c>
      <c r="G1568" t="str">
        <f t="shared" si="105"/>
        <v>100</v>
      </c>
      <c r="H1568" t="s">
        <v>1689</v>
      </c>
      <c r="I1568" t="s">
        <v>1572</v>
      </c>
      <c r="J1568">
        <v>5</v>
      </c>
      <c r="K1568" t="s">
        <v>625</v>
      </c>
      <c r="L1568">
        <v>75</v>
      </c>
      <c r="M1568">
        <v>150</v>
      </c>
      <c r="N1568" t="s">
        <v>591</v>
      </c>
      <c r="O1568" t="s">
        <v>1693</v>
      </c>
      <c r="P1568" t="s">
        <v>592</v>
      </c>
      <c r="Q1568" t="s">
        <v>617</v>
      </c>
      <c r="R1568" t="s">
        <v>611</v>
      </c>
      <c r="S1568" t="s">
        <v>615</v>
      </c>
      <c r="T1568" t="s">
        <v>616</v>
      </c>
      <c r="AB1568" s="4"/>
    </row>
    <row r="1569" spans="1:28" ht="99.95" customHeight="1" x14ac:dyDescent="0.25">
      <c r="A1569" s="1">
        <v>2</v>
      </c>
      <c r="B1569" t="s">
        <v>1687</v>
      </c>
      <c r="C1569" t="e">
        <f t="shared" ca="1" si="106"/>
        <v>#NAME?</v>
      </c>
      <c r="D1569" t="s">
        <v>1688</v>
      </c>
      <c r="E1569" t="s">
        <v>613</v>
      </c>
      <c r="F1569" t="s">
        <v>612</v>
      </c>
      <c r="G1569" t="str">
        <f t="shared" si="105"/>
        <v>100</v>
      </c>
      <c r="H1569" t="s">
        <v>1689</v>
      </c>
      <c r="I1569" t="s">
        <v>1576</v>
      </c>
      <c r="J1569">
        <v>3</v>
      </c>
      <c r="K1569" t="s">
        <v>625</v>
      </c>
      <c r="L1569">
        <v>75</v>
      </c>
      <c r="M1569">
        <v>150</v>
      </c>
      <c r="N1569" t="s">
        <v>591</v>
      </c>
      <c r="O1569" t="s">
        <v>1694</v>
      </c>
      <c r="P1569" t="s">
        <v>592</v>
      </c>
      <c r="Q1569" t="s">
        <v>617</v>
      </c>
      <c r="R1569" t="s">
        <v>611</v>
      </c>
      <c r="S1569" t="s">
        <v>615</v>
      </c>
      <c r="T1569" t="s">
        <v>616</v>
      </c>
      <c r="AB1569" s="4"/>
    </row>
    <row r="1570" spans="1:28" ht="99.95" customHeight="1" x14ac:dyDescent="0.25">
      <c r="A1570" s="1">
        <v>2</v>
      </c>
      <c r="B1570" t="s">
        <v>1687</v>
      </c>
      <c r="C1570" t="e">
        <f t="shared" ca="1" si="106"/>
        <v>#NAME?</v>
      </c>
      <c r="D1570" t="s">
        <v>1688</v>
      </c>
      <c r="E1570" t="s">
        <v>613</v>
      </c>
      <c r="F1570" t="s">
        <v>612</v>
      </c>
      <c r="G1570" t="str">
        <f t="shared" si="105"/>
        <v>100</v>
      </c>
      <c r="H1570" t="s">
        <v>1689</v>
      </c>
      <c r="I1570" t="s">
        <v>1575</v>
      </c>
      <c r="J1570">
        <v>1</v>
      </c>
      <c r="K1570" t="s">
        <v>625</v>
      </c>
      <c r="L1570">
        <v>75</v>
      </c>
      <c r="M1570">
        <v>150</v>
      </c>
      <c r="N1570" t="s">
        <v>591</v>
      </c>
      <c r="O1570" t="s">
        <v>1695</v>
      </c>
      <c r="P1570" t="s">
        <v>592</v>
      </c>
      <c r="Q1570" t="s">
        <v>617</v>
      </c>
      <c r="R1570" t="s">
        <v>611</v>
      </c>
      <c r="S1570" t="s">
        <v>615</v>
      </c>
      <c r="T1570" t="s">
        <v>616</v>
      </c>
      <c r="AB1570" s="4"/>
    </row>
    <row r="1571" spans="1:28" ht="99.95" customHeight="1" x14ac:dyDescent="0.25">
      <c r="A1571" s="1">
        <v>1</v>
      </c>
      <c r="B1571" t="e">
        <f t="shared" ref="B1571:B1614" ca="1" si="107">_xlfn.CONCAT(C1571,"-",G1571)</f>
        <v>#NAME?</v>
      </c>
      <c r="C1571" t="s">
        <v>1687</v>
      </c>
      <c r="D1571" t="s">
        <v>1688</v>
      </c>
      <c r="E1571" t="s">
        <v>613</v>
      </c>
      <c r="F1571" t="s">
        <v>612</v>
      </c>
      <c r="G1571" t="str">
        <f t="shared" si="105"/>
        <v>100</v>
      </c>
      <c r="H1571" t="s">
        <v>1689</v>
      </c>
      <c r="I1571" t="s">
        <v>743</v>
      </c>
      <c r="J1571">
        <v>7</v>
      </c>
      <c r="K1571" t="s">
        <v>625</v>
      </c>
      <c r="L1571">
        <v>75</v>
      </c>
      <c r="M1571">
        <v>150</v>
      </c>
      <c r="N1571" t="s">
        <v>591</v>
      </c>
      <c r="O1571" t="s">
        <v>1696</v>
      </c>
      <c r="P1571" t="s">
        <v>592</v>
      </c>
      <c r="Q1571" t="s">
        <v>617</v>
      </c>
      <c r="R1571" t="s">
        <v>611</v>
      </c>
      <c r="S1571" t="s">
        <v>615</v>
      </c>
      <c r="T1571" t="s">
        <v>616</v>
      </c>
      <c r="Y1571"/>
      <c r="AB1571" s="4"/>
    </row>
    <row r="1572" spans="1:28" ht="99.95" customHeight="1" x14ac:dyDescent="0.25">
      <c r="A1572" s="1">
        <v>1</v>
      </c>
      <c r="B1572" t="e">
        <f t="shared" ca="1" si="107"/>
        <v>#NAME?</v>
      </c>
      <c r="C1572" t="s">
        <v>1687</v>
      </c>
      <c r="D1572" t="s">
        <v>1688</v>
      </c>
      <c r="E1572" t="s">
        <v>613</v>
      </c>
      <c r="F1572" t="s">
        <v>612</v>
      </c>
      <c r="G1572" t="str">
        <f t="shared" si="105"/>
        <v>100</v>
      </c>
      <c r="H1572" t="s">
        <v>1689</v>
      </c>
      <c r="I1572" t="s">
        <v>741</v>
      </c>
      <c r="J1572">
        <v>6</v>
      </c>
      <c r="K1572" t="s">
        <v>625</v>
      </c>
      <c r="L1572">
        <v>75</v>
      </c>
      <c r="M1572">
        <v>150</v>
      </c>
      <c r="N1572" t="s">
        <v>591</v>
      </c>
      <c r="O1572" t="s">
        <v>1690</v>
      </c>
      <c r="P1572" t="s">
        <v>592</v>
      </c>
      <c r="Q1572" t="s">
        <v>617</v>
      </c>
      <c r="R1572" t="s">
        <v>611</v>
      </c>
      <c r="S1572" t="s">
        <v>615</v>
      </c>
      <c r="T1572" t="s">
        <v>616</v>
      </c>
      <c r="Y1572"/>
      <c r="AB1572" s="4"/>
    </row>
    <row r="1573" spans="1:28" ht="99.95" customHeight="1" x14ac:dyDescent="0.25">
      <c r="A1573" s="1">
        <v>1</v>
      </c>
      <c r="B1573" t="e">
        <f t="shared" ca="1" si="107"/>
        <v>#NAME?</v>
      </c>
      <c r="C1573" t="s">
        <v>1687</v>
      </c>
      <c r="D1573" t="s">
        <v>1688</v>
      </c>
      <c r="E1573" t="s">
        <v>613</v>
      </c>
      <c r="F1573" t="s">
        <v>612</v>
      </c>
      <c r="G1573" t="str">
        <f t="shared" si="105"/>
        <v>100</v>
      </c>
      <c r="H1573" t="s">
        <v>1689</v>
      </c>
      <c r="I1573" t="s">
        <v>614</v>
      </c>
      <c r="J1573">
        <v>9</v>
      </c>
      <c r="K1573" t="s">
        <v>625</v>
      </c>
      <c r="L1573">
        <v>75</v>
      </c>
      <c r="M1573">
        <v>150</v>
      </c>
      <c r="N1573" t="s">
        <v>591</v>
      </c>
      <c r="O1573" t="s">
        <v>1691</v>
      </c>
      <c r="P1573" t="s">
        <v>592</v>
      </c>
      <c r="Q1573" t="s">
        <v>617</v>
      </c>
      <c r="R1573" t="s">
        <v>611</v>
      </c>
      <c r="S1573" t="s">
        <v>615</v>
      </c>
      <c r="T1573" t="s">
        <v>616</v>
      </c>
      <c r="Y1573"/>
      <c r="AB1573" s="4"/>
    </row>
    <row r="1574" spans="1:28" ht="99.95" customHeight="1" x14ac:dyDescent="0.25">
      <c r="A1574" s="1">
        <v>1</v>
      </c>
      <c r="B1574" t="e">
        <f t="shared" ca="1" si="107"/>
        <v>#NAME?</v>
      </c>
      <c r="C1574" t="s">
        <v>1687</v>
      </c>
      <c r="D1574" t="s">
        <v>1688</v>
      </c>
      <c r="E1574" t="s">
        <v>613</v>
      </c>
      <c r="F1574" t="s">
        <v>612</v>
      </c>
      <c r="G1574" t="str">
        <f t="shared" si="105"/>
        <v>100</v>
      </c>
      <c r="H1574" t="s">
        <v>1689</v>
      </c>
      <c r="I1574" t="s">
        <v>618</v>
      </c>
      <c r="J1574">
        <v>13</v>
      </c>
      <c r="K1574" t="s">
        <v>625</v>
      </c>
      <c r="L1574">
        <v>75</v>
      </c>
      <c r="M1574">
        <v>150</v>
      </c>
      <c r="N1574" t="s">
        <v>591</v>
      </c>
      <c r="O1574" t="s">
        <v>1692</v>
      </c>
      <c r="P1574" t="s">
        <v>592</v>
      </c>
      <c r="Q1574" t="s">
        <v>617</v>
      </c>
      <c r="R1574" t="s">
        <v>611</v>
      </c>
      <c r="S1574" t="s">
        <v>615</v>
      </c>
      <c r="T1574" t="s">
        <v>616</v>
      </c>
      <c r="Y1574"/>
      <c r="AB1574" s="4"/>
    </row>
    <row r="1575" spans="1:28" ht="99.95" customHeight="1" x14ac:dyDescent="0.25">
      <c r="A1575" s="1">
        <v>1</v>
      </c>
      <c r="B1575" t="e">
        <f t="shared" ca="1" si="107"/>
        <v>#NAME?</v>
      </c>
      <c r="C1575" t="s">
        <v>1687</v>
      </c>
      <c r="D1575" t="s">
        <v>1688</v>
      </c>
      <c r="E1575" t="s">
        <v>613</v>
      </c>
      <c r="F1575" t="s">
        <v>612</v>
      </c>
      <c r="G1575" t="str">
        <f t="shared" si="105"/>
        <v>100</v>
      </c>
      <c r="H1575" t="s">
        <v>1689</v>
      </c>
      <c r="I1575" t="s">
        <v>1571</v>
      </c>
      <c r="J1575">
        <v>25</v>
      </c>
      <c r="K1575" t="s">
        <v>625</v>
      </c>
      <c r="L1575">
        <v>75</v>
      </c>
      <c r="M1575">
        <v>150</v>
      </c>
      <c r="N1575" t="s">
        <v>591</v>
      </c>
      <c r="O1575" t="s">
        <v>318</v>
      </c>
      <c r="P1575" t="s">
        <v>592</v>
      </c>
      <c r="Q1575" t="s">
        <v>617</v>
      </c>
      <c r="R1575" t="s">
        <v>611</v>
      </c>
      <c r="S1575" t="s">
        <v>615</v>
      </c>
      <c r="T1575" t="s">
        <v>616</v>
      </c>
      <c r="Y1575"/>
      <c r="AB1575" s="4"/>
    </row>
    <row r="1576" spans="1:28" ht="99.95" customHeight="1" x14ac:dyDescent="0.25">
      <c r="A1576" s="1">
        <v>1</v>
      </c>
      <c r="B1576" t="e">
        <f t="shared" ca="1" si="107"/>
        <v>#NAME?</v>
      </c>
      <c r="C1576" t="s">
        <v>1687</v>
      </c>
      <c r="D1576" t="s">
        <v>1688</v>
      </c>
      <c r="E1576" t="s">
        <v>613</v>
      </c>
      <c r="F1576" t="s">
        <v>612</v>
      </c>
      <c r="G1576" t="str">
        <f t="shared" si="105"/>
        <v>100</v>
      </c>
      <c r="H1576" t="s">
        <v>1689</v>
      </c>
      <c r="I1576" t="s">
        <v>1572</v>
      </c>
      <c r="J1576">
        <v>28</v>
      </c>
      <c r="K1576" t="s">
        <v>625</v>
      </c>
      <c r="L1576">
        <v>75</v>
      </c>
      <c r="M1576">
        <v>150</v>
      </c>
      <c r="N1576" t="s">
        <v>591</v>
      </c>
      <c r="O1576" t="s">
        <v>1693</v>
      </c>
      <c r="P1576" t="s">
        <v>592</v>
      </c>
      <c r="Q1576" t="s">
        <v>617</v>
      </c>
      <c r="R1576" t="s">
        <v>611</v>
      </c>
      <c r="S1576" t="s">
        <v>615</v>
      </c>
      <c r="T1576" t="s">
        <v>616</v>
      </c>
      <c r="Y1576"/>
      <c r="AB1576" s="4"/>
    </row>
    <row r="1577" spans="1:28" ht="99.95" customHeight="1" x14ac:dyDescent="0.25">
      <c r="A1577" s="1">
        <v>1</v>
      </c>
      <c r="B1577" t="e">
        <f t="shared" ca="1" si="107"/>
        <v>#NAME?</v>
      </c>
      <c r="C1577" t="s">
        <v>1687</v>
      </c>
      <c r="D1577" t="s">
        <v>1688</v>
      </c>
      <c r="E1577" t="s">
        <v>613</v>
      </c>
      <c r="F1577" t="s">
        <v>612</v>
      </c>
      <c r="G1577" t="str">
        <f t="shared" si="105"/>
        <v>100</v>
      </c>
      <c r="H1577" t="s">
        <v>1689</v>
      </c>
      <c r="I1577" t="s">
        <v>1576</v>
      </c>
      <c r="J1577">
        <v>13</v>
      </c>
      <c r="K1577" t="s">
        <v>625</v>
      </c>
      <c r="L1577">
        <v>75</v>
      </c>
      <c r="M1577">
        <v>150</v>
      </c>
      <c r="N1577" t="s">
        <v>591</v>
      </c>
      <c r="O1577" t="s">
        <v>1694</v>
      </c>
      <c r="P1577" t="s">
        <v>592</v>
      </c>
      <c r="Q1577" t="s">
        <v>617</v>
      </c>
      <c r="R1577" t="s">
        <v>611</v>
      </c>
      <c r="S1577" t="s">
        <v>615</v>
      </c>
      <c r="T1577" t="s">
        <v>616</v>
      </c>
      <c r="Y1577"/>
      <c r="AB1577" s="4"/>
    </row>
    <row r="1578" spans="1:28" ht="99.95" customHeight="1" x14ac:dyDescent="0.25">
      <c r="A1578" s="1">
        <v>1</v>
      </c>
      <c r="B1578" t="e">
        <f t="shared" ca="1" si="107"/>
        <v>#NAME?</v>
      </c>
      <c r="C1578" t="s">
        <v>1687</v>
      </c>
      <c r="D1578" t="s">
        <v>1688</v>
      </c>
      <c r="E1578" t="s">
        <v>613</v>
      </c>
      <c r="F1578" t="s">
        <v>612</v>
      </c>
      <c r="G1578" t="str">
        <f t="shared" si="105"/>
        <v>100</v>
      </c>
      <c r="H1578" t="s">
        <v>1689</v>
      </c>
      <c r="I1578" t="s">
        <v>1575</v>
      </c>
      <c r="J1578">
        <v>14</v>
      </c>
      <c r="K1578" t="s">
        <v>625</v>
      </c>
      <c r="L1578">
        <v>75</v>
      </c>
      <c r="M1578">
        <v>150</v>
      </c>
      <c r="N1578" t="s">
        <v>591</v>
      </c>
      <c r="O1578" t="s">
        <v>1695</v>
      </c>
      <c r="P1578" t="s">
        <v>592</v>
      </c>
      <c r="Q1578" t="s">
        <v>617</v>
      </c>
      <c r="R1578" t="s">
        <v>611</v>
      </c>
      <c r="S1578" t="s">
        <v>615</v>
      </c>
      <c r="T1578" t="s">
        <v>616</v>
      </c>
      <c r="Y1578"/>
      <c r="AB1578" s="4"/>
    </row>
    <row r="1579" spans="1:28" ht="99.95" customHeight="1" x14ac:dyDescent="0.25">
      <c r="A1579" s="1">
        <v>1</v>
      </c>
      <c r="B1579" t="e">
        <f t="shared" ca="1" si="107"/>
        <v>#NAME?</v>
      </c>
      <c r="C1579" t="s">
        <v>337</v>
      </c>
      <c r="D1579" t="s">
        <v>338</v>
      </c>
      <c r="E1579" t="s">
        <v>613</v>
      </c>
      <c r="F1579" t="s">
        <v>621</v>
      </c>
      <c r="G1579" t="str">
        <f t="shared" si="105"/>
        <v>101</v>
      </c>
      <c r="H1579" t="s">
        <v>637</v>
      </c>
      <c r="I1579" t="s">
        <v>1581</v>
      </c>
      <c r="J1579">
        <v>12</v>
      </c>
      <c r="K1579" t="s">
        <v>625</v>
      </c>
      <c r="L1579">
        <v>75</v>
      </c>
      <c r="M1579">
        <v>150</v>
      </c>
      <c r="N1579" t="s">
        <v>591</v>
      </c>
      <c r="O1579" t="s">
        <v>344</v>
      </c>
      <c r="P1579" t="s">
        <v>592</v>
      </c>
      <c r="Q1579" t="s">
        <v>593</v>
      </c>
      <c r="R1579" t="s">
        <v>611</v>
      </c>
      <c r="S1579" t="s">
        <v>629</v>
      </c>
      <c r="T1579" t="s">
        <v>630</v>
      </c>
      <c r="Y1579"/>
      <c r="AB1579" s="4"/>
    </row>
    <row r="1580" spans="1:28" ht="99.95" customHeight="1" x14ac:dyDescent="0.25">
      <c r="A1580" s="1">
        <v>1</v>
      </c>
      <c r="B1580" t="e">
        <f t="shared" ca="1" si="107"/>
        <v>#NAME?</v>
      </c>
      <c r="C1580" t="s">
        <v>337</v>
      </c>
      <c r="D1580" t="s">
        <v>338</v>
      </c>
      <c r="E1580" t="s">
        <v>613</v>
      </c>
      <c r="F1580" t="s">
        <v>621</v>
      </c>
      <c r="G1580" t="str">
        <f t="shared" si="105"/>
        <v>101</v>
      </c>
      <c r="H1580" t="s">
        <v>637</v>
      </c>
      <c r="I1580" t="s">
        <v>1569</v>
      </c>
      <c r="J1580">
        <v>15</v>
      </c>
      <c r="K1580" t="s">
        <v>625</v>
      </c>
      <c r="L1580">
        <v>75</v>
      </c>
      <c r="M1580">
        <v>150</v>
      </c>
      <c r="N1580" t="s">
        <v>591</v>
      </c>
      <c r="O1580" t="s">
        <v>343</v>
      </c>
      <c r="P1580" t="s">
        <v>592</v>
      </c>
      <c r="Q1580" t="s">
        <v>593</v>
      </c>
      <c r="R1580" t="s">
        <v>611</v>
      </c>
      <c r="S1580" t="s">
        <v>629</v>
      </c>
      <c r="T1580" t="s">
        <v>630</v>
      </c>
      <c r="Y1580"/>
      <c r="AB1580" s="4"/>
    </row>
    <row r="1581" spans="1:28" ht="99.95" customHeight="1" x14ac:dyDescent="0.25">
      <c r="A1581" s="1">
        <v>1</v>
      </c>
      <c r="B1581" t="e">
        <f t="shared" ca="1" si="107"/>
        <v>#NAME?</v>
      </c>
      <c r="C1581" t="s">
        <v>337</v>
      </c>
      <c r="D1581" t="s">
        <v>338</v>
      </c>
      <c r="E1581" t="s">
        <v>613</v>
      </c>
      <c r="F1581" t="s">
        <v>621</v>
      </c>
      <c r="G1581" t="str">
        <f t="shared" si="105"/>
        <v>101</v>
      </c>
      <c r="H1581" t="s">
        <v>637</v>
      </c>
      <c r="I1581" t="s">
        <v>1582</v>
      </c>
      <c r="J1581">
        <v>11</v>
      </c>
      <c r="K1581" t="s">
        <v>625</v>
      </c>
      <c r="L1581">
        <v>75</v>
      </c>
      <c r="M1581">
        <v>150</v>
      </c>
      <c r="N1581" t="s">
        <v>591</v>
      </c>
      <c r="O1581" t="s">
        <v>346</v>
      </c>
      <c r="P1581" t="s">
        <v>592</v>
      </c>
      <c r="Q1581" t="s">
        <v>593</v>
      </c>
      <c r="R1581" t="s">
        <v>611</v>
      </c>
      <c r="S1581" t="s">
        <v>629</v>
      </c>
      <c r="T1581" t="s">
        <v>630</v>
      </c>
      <c r="Y1581"/>
      <c r="AB1581" s="4"/>
    </row>
    <row r="1582" spans="1:28" ht="99.95" customHeight="1" x14ac:dyDescent="0.25">
      <c r="A1582" s="1">
        <v>1</v>
      </c>
      <c r="B1582" t="e">
        <f t="shared" ca="1" si="107"/>
        <v>#NAME?</v>
      </c>
      <c r="C1582" t="s">
        <v>337</v>
      </c>
      <c r="D1582" t="s">
        <v>338</v>
      </c>
      <c r="E1582" t="s">
        <v>613</v>
      </c>
      <c r="F1582" t="s">
        <v>621</v>
      </c>
      <c r="G1582" t="str">
        <f t="shared" si="105"/>
        <v>101</v>
      </c>
      <c r="H1582" t="s">
        <v>637</v>
      </c>
      <c r="I1582" t="s">
        <v>1570</v>
      </c>
      <c r="J1582">
        <v>14</v>
      </c>
      <c r="K1582" t="s">
        <v>625</v>
      </c>
      <c r="L1582">
        <v>75</v>
      </c>
      <c r="M1582">
        <v>150</v>
      </c>
      <c r="N1582" t="s">
        <v>591</v>
      </c>
      <c r="O1582" t="s">
        <v>345</v>
      </c>
      <c r="P1582" t="s">
        <v>592</v>
      </c>
      <c r="Q1582" t="s">
        <v>593</v>
      </c>
      <c r="R1582" t="s">
        <v>611</v>
      </c>
      <c r="S1582" t="s">
        <v>629</v>
      </c>
      <c r="T1582" t="s">
        <v>630</v>
      </c>
      <c r="Y1582"/>
      <c r="AB1582" s="4"/>
    </row>
    <row r="1583" spans="1:28" ht="99.95" customHeight="1" x14ac:dyDescent="0.25">
      <c r="A1583" s="1">
        <v>1</v>
      </c>
      <c r="B1583" t="e">
        <f t="shared" ca="1" si="107"/>
        <v>#NAME?</v>
      </c>
      <c r="C1583" t="s">
        <v>337</v>
      </c>
      <c r="D1583" t="s">
        <v>338</v>
      </c>
      <c r="E1583" t="s">
        <v>613</v>
      </c>
      <c r="F1583" t="s">
        <v>621</v>
      </c>
      <c r="G1583" t="str">
        <f t="shared" si="105"/>
        <v>101</v>
      </c>
      <c r="H1583" t="s">
        <v>637</v>
      </c>
      <c r="I1583" t="s">
        <v>1584</v>
      </c>
      <c r="J1583">
        <v>9</v>
      </c>
      <c r="K1583" t="s">
        <v>625</v>
      </c>
      <c r="L1583">
        <v>75</v>
      </c>
      <c r="M1583">
        <v>150</v>
      </c>
      <c r="N1583" t="s">
        <v>591</v>
      </c>
      <c r="O1583" t="s">
        <v>348</v>
      </c>
      <c r="P1583" t="s">
        <v>592</v>
      </c>
      <c r="Q1583" t="s">
        <v>593</v>
      </c>
      <c r="R1583" t="s">
        <v>611</v>
      </c>
      <c r="S1583" t="s">
        <v>629</v>
      </c>
      <c r="T1583" t="s">
        <v>630</v>
      </c>
      <c r="Y1583"/>
      <c r="AB1583" s="4"/>
    </row>
    <row r="1584" spans="1:28" ht="99.95" customHeight="1" x14ac:dyDescent="0.25">
      <c r="A1584" s="1">
        <v>1</v>
      </c>
      <c r="B1584" t="e">
        <f t="shared" ca="1" si="107"/>
        <v>#NAME?</v>
      </c>
      <c r="C1584" t="s">
        <v>337</v>
      </c>
      <c r="D1584" t="s">
        <v>338</v>
      </c>
      <c r="E1584" t="s">
        <v>613</v>
      </c>
      <c r="F1584" t="s">
        <v>621</v>
      </c>
      <c r="G1584" t="str">
        <f t="shared" si="105"/>
        <v>101</v>
      </c>
      <c r="H1584" t="s">
        <v>637</v>
      </c>
      <c r="I1584" t="s">
        <v>1583</v>
      </c>
      <c r="J1584">
        <v>12</v>
      </c>
      <c r="K1584" t="s">
        <v>625</v>
      </c>
      <c r="L1584">
        <v>75</v>
      </c>
      <c r="M1584">
        <v>150</v>
      </c>
      <c r="N1584" t="s">
        <v>591</v>
      </c>
      <c r="O1584" t="s">
        <v>347</v>
      </c>
      <c r="P1584" t="s">
        <v>592</v>
      </c>
      <c r="Q1584" t="s">
        <v>593</v>
      </c>
      <c r="R1584" t="s">
        <v>611</v>
      </c>
      <c r="S1584" t="s">
        <v>629</v>
      </c>
      <c r="T1584" t="s">
        <v>630</v>
      </c>
      <c r="Y1584"/>
      <c r="AB1584" s="4"/>
    </row>
    <row r="1585" spans="1:28" ht="99.95" customHeight="1" x14ac:dyDescent="0.25">
      <c r="A1585" s="1">
        <v>1</v>
      </c>
      <c r="B1585" t="e">
        <f t="shared" ca="1" si="107"/>
        <v>#NAME?</v>
      </c>
      <c r="C1585" t="s">
        <v>337</v>
      </c>
      <c r="D1585" t="s">
        <v>338</v>
      </c>
      <c r="E1585" t="s">
        <v>613</v>
      </c>
      <c r="F1585" t="s">
        <v>621</v>
      </c>
      <c r="G1585" t="str">
        <f t="shared" si="105"/>
        <v>101</v>
      </c>
      <c r="H1585" t="s">
        <v>637</v>
      </c>
      <c r="I1585" t="s">
        <v>1619</v>
      </c>
      <c r="J1585">
        <v>7</v>
      </c>
      <c r="K1585" t="s">
        <v>625</v>
      </c>
      <c r="L1585">
        <v>75</v>
      </c>
      <c r="M1585">
        <v>150</v>
      </c>
      <c r="N1585" t="s">
        <v>591</v>
      </c>
      <c r="O1585" t="s">
        <v>349</v>
      </c>
      <c r="P1585" t="s">
        <v>592</v>
      </c>
      <c r="Q1585" t="s">
        <v>593</v>
      </c>
      <c r="R1585" t="s">
        <v>611</v>
      </c>
      <c r="S1585" t="s">
        <v>629</v>
      </c>
      <c r="T1585" t="s">
        <v>630</v>
      </c>
      <c r="Y1585"/>
      <c r="AB1585" s="4"/>
    </row>
    <row r="1586" spans="1:28" ht="99.95" customHeight="1" x14ac:dyDescent="0.25">
      <c r="A1586" s="1">
        <v>1</v>
      </c>
      <c r="B1586" t="e">
        <f t="shared" ca="1" si="107"/>
        <v>#NAME?</v>
      </c>
      <c r="C1586" t="s">
        <v>337</v>
      </c>
      <c r="D1586" t="s">
        <v>338</v>
      </c>
      <c r="E1586" t="s">
        <v>613</v>
      </c>
      <c r="F1586" t="s">
        <v>621</v>
      </c>
      <c r="G1586" t="str">
        <f t="shared" si="105"/>
        <v>101</v>
      </c>
      <c r="H1586" t="s">
        <v>637</v>
      </c>
      <c r="I1586" t="s">
        <v>1567</v>
      </c>
      <c r="J1586">
        <v>8</v>
      </c>
      <c r="K1586" t="s">
        <v>625</v>
      </c>
      <c r="L1586">
        <v>75</v>
      </c>
      <c r="M1586">
        <v>150</v>
      </c>
      <c r="N1586" t="s">
        <v>591</v>
      </c>
      <c r="O1586" t="s">
        <v>340</v>
      </c>
      <c r="P1586" t="s">
        <v>592</v>
      </c>
      <c r="Q1586" t="s">
        <v>593</v>
      </c>
      <c r="R1586" t="s">
        <v>611</v>
      </c>
      <c r="S1586" t="s">
        <v>629</v>
      </c>
      <c r="T1586" t="s">
        <v>630</v>
      </c>
      <c r="Y1586"/>
      <c r="AB1586" s="4"/>
    </row>
    <row r="1587" spans="1:28" ht="99.95" customHeight="1" x14ac:dyDescent="0.25">
      <c r="A1587" s="1">
        <v>1</v>
      </c>
      <c r="B1587" t="e">
        <f t="shared" ca="1" si="107"/>
        <v>#NAME?</v>
      </c>
      <c r="C1587" t="s">
        <v>337</v>
      </c>
      <c r="D1587" t="s">
        <v>338</v>
      </c>
      <c r="E1587" t="s">
        <v>613</v>
      </c>
      <c r="F1587" t="s">
        <v>621</v>
      </c>
      <c r="G1587" t="str">
        <f t="shared" si="105"/>
        <v>101</v>
      </c>
      <c r="H1587" t="s">
        <v>637</v>
      </c>
      <c r="I1587" t="s">
        <v>1597</v>
      </c>
      <c r="J1587">
        <v>6</v>
      </c>
      <c r="K1587" t="s">
        <v>625</v>
      </c>
      <c r="L1587">
        <v>75</v>
      </c>
      <c r="M1587">
        <v>150</v>
      </c>
      <c r="N1587" t="s">
        <v>591</v>
      </c>
      <c r="O1587" t="s">
        <v>339</v>
      </c>
      <c r="P1587" t="s">
        <v>592</v>
      </c>
      <c r="Q1587" t="s">
        <v>593</v>
      </c>
      <c r="R1587" t="s">
        <v>611</v>
      </c>
      <c r="S1587" t="s">
        <v>629</v>
      </c>
      <c r="T1587" t="s">
        <v>630</v>
      </c>
      <c r="Y1587"/>
      <c r="AB1587" s="4"/>
    </row>
    <row r="1588" spans="1:28" ht="99.95" customHeight="1" x14ac:dyDescent="0.25">
      <c r="A1588" s="1">
        <v>1</v>
      </c>
      <c r="B1588" t="e">
        <f t="shared" ca="1" si="107"/>
        <v>#NAME?</v>
      </c>
      <c r="C1588" t="s">
        <v>337</v>
      </c>
      <c r="D1588" t="s">
        <v>338</v>
      </c>
      <c r="E1588" t="s">
        <v>613</v>
      </c>
      <c r="F1588" t="s">
        <v>621</v>
      </c>
      <c r="G1588" t="str">
        <f t="shared" si="105"/>
        <v>101</v>
      </c>
      <c r="H1588" t="s">
        <v>637</v>
      </c>
      <c r="I1588" t="s">
        <v>1588</v>
      </c>
      <c r="J1588">
        <v>11</v>
      </c>
      <c r="K1588" t="s">
        <v>625</v>
      </c>
      <c r="L1588">
        <v>75</v>
      </c>
      <c r="M1588">
        <v>150</v>
      </c>
      <c r="N1588" t="s">
        <v>591</v>
      </c>
      <c r="O1588" t="s">
        <v>342</v>
      </c>
      <c r="P1588" t="s">
        <v>592</v>
      </c>
      <c r="Q1588" t="s">
        <v>593</v>
      </c>
      <c r="R1588" t="s">
        <v>611</v>
      </c>
      <c r="S1588" t="s">
        <v>629</v>
      </c>
      <c r="T1588" t="s">
        <v>630</v>
      </c>
      <c r="Y1588"/>
      <c r="AB1588" s="4"/>
    </row>
    <row r="1589" spans="1:28" ht="99.95" customHeight="1" x14ac:dyDescent="0.25">
      <c r="A1589" s="1">
        <v>1</v>
      </c>
      <c r="B1589" t="e">
        <f t="shared" ca="1" si="107"/>
        <v>#NAME?</v>
      </c>
      <c r="C1589" t="s">
        <v>337</v>
      </c>
      <c r="D1589" t="s">
        <v>338</v>
      </c>
      <c r="E1589" t="s">
        <v>613</v>
      </c>
      <c r="F1589" t="s">
        <v>621</v>
      </c>
      <c r="G1589" t="str">
        <f t="shared" si="105"/>
        <v>101</v>
      </c>
      <c r="H1589" t="s">
        <v>637</v>
      </c>
      <c r="I1589" t="s">
        <v>1568</v>
      </c>
      <c r="J1589">
        <v>10</v>
      </c>
      <c r="K1589" t="s">
        <v>625</v>
      </c>
      <c r="L1589">
        <v>75</v>
      </c>
      <c r="M1589">
        <v>150</v>
      </c>
      <c r="N1589" t="s">
        <v>591</v>
      </c>
      <c r="O1589" t="s">
        <v>341</v>
      </c>
      <c r="P1589" t="s">
        <v>592</v>
      </c>
      <c r="Q1589" t="s">
        <v>593</v>
      </c>
      <c r="R1589" t="s">
        <v>611</v>
      </c>
      <c r="S1589" t="s">
        <v>629</v>
      </c>
      <c r="T1589" t="s">
        <v>630</v>
      </c>
      <c r="Y1589"/>
      <c r="AB1589" s="4"/>
    </row>
    <row r="1590" spans="1:28" ht="99.95" customHeight="1" x14ac:dyDescent="0.25">
      <c r="A1590" s="1">
        <v>1</v>
      </c>
      <c r="B1590" t="e">
        <f t="shared" ca="1" si="107"/>
        <v>#NAME?</v>
      </c>
      <c r="C1590" t="s">
        <v>350</v>
      </c>
      <c r="D1590" t="s">
        <v>351</v>
      </c>
      <c r="E1590" t="s">
        <v>613</v>
      </c>
      <c r="F1590" t="s">
        <v>612</v>
      </c>
      <c r="G1590" t="str">
        <f t="shared" si="105"/>
        <v>100</v>
      </c>
      <c r="H1590" t="s">
        <v>637</v>
      </c>
      <c r="I1590" t="s">
        <v>739</v>
      </c>
      <c r="J1590">
        <v>7</v>
      </c>
      <c r="K1590" t="s">
        <v>625</v>
      </c>
      <c r="L1590">
        <v>50</v>
      </c>
      <c r="M1590">
        <v>100</v>
      </c>
      <c r="N1590" t="s">
        <v>591</v>
      </c>
      <c r="O1590" t="s">
        <v>352</v>
      </c>
      <c r="P1590" t="s">
        <v>731</v>
      </c>
      <c r="Q1590" t="s">
        <v>593</v>
      </c>
      <c r="R1590" t="s">
        <v>611</v>
      </c>
      <c r="S1590" t="s">
        <v>629</v>
      </c>
      <c r="T1590" t="s">
        <v>630</v>
      </c>
      <c r="Y1590"/>
      <c r="AB1590" s="4"/>
    </row>
    <row r="1591" spans="1:28" ht="99.95" customHeight="1" x14ac:dyDescent="0.25">
      <c r="A1591" s="1">
        <v>1</v>
      </c>
      <c r="B1591" t="e">
        <f t="shared" ca="1" si="107"/>
        <v>#NAME?</v>
      </c>
      <c r="C1591" t="s">
        <v>350</v>
      </c>
      <c r="D1591" t="s">
        <v>351</v>
      </c>
      <c r="E1591" t="s">
        <v>613</v>
      </c>
      <c r="F1591" t="s">
        <v>612</v>
      </c>
      <c r="G1591" t="str">
        <f t="shared" si="105"/>
        <v>100</v>
      </c>
      <c r="H1591" t="s">
        <v>637</v>
      </c>
      <c r="I1591" t="s">
        <v>184</v>
      </c>
      <c r="J1591">
        <v>16</v>
      </c>
      <c r="K1591" t="s">
        <v>625</v>
      </c>
      <c r="L1591">
        <v>50</v>
      </c>
      <c r="M1591">
        <v>100</v>
      </c>
      <c r="N1591" t="s">
        <v>591</v>
      </c>
      <c r="O1591" t="s">
        <v>353</v>
      </c>
      <c r="P1591" t="s">
        <v>731</v>
      </c>
      <c r="Q1591" t="s">
        <v>593</v>
      </c>
      <c r="R1591" t="s">
        <v>611</v>
      </c>
      <c r="S1591" t="s">
        <v>629</v>
      </c>
      <c r="T1591" t="s">
        <v>630</v>
      </c>
      <c r="Y1591"/>
      <c r="AB1591" s="4"/>
    </row>
    <row r="1592" spans="1:28" ht="99.95" customHeight="1" x14ac:dyDescent="0.25">
      <c r="A1592" s="1">
        <v>1</v>
      </c>
      <c r="B1592" t="e">
        <f t="shared" ca="1" si="107"/>
        <v>#NAME?</v>
      </c>
      <c r="C1592" t="s">
        <v>350</v>
      </c>
      <c r="D1592" t="s">
        <v>351</v>
      </c>
      <c r="E1592" t="s">
        <v>613</v>
      </c>
      <c r="F1592" t="s">
        <v>612</v>
      </c>
      <c r="G1592" t="str">
        <f t="shared" si="105"/>
        <v>100</v>
      </c>
      <c r="H1592" t="s">
        <v>637</v>
      </c>
      <c r="I1592" t="s">
        <v>7</v>
      </c>
      <c r="J1592">
        <v>29</v>
      </c>
      <c r="K1592" t="s">
        <v>625</v>
      </c>
      <c r="L1592">
        <v>50</v>
      </c>
      <c r="M1592">
        <v>100</v>
      </c>
      <c r="N1592" t="s">
        <v>591</v>
      </c>
      <c r="O1592" t="s">
        <v>354</v>
      </c>
      <c r="P1592" t="s">
        <v>731</v>
      </c>
      <c r="Q1592" t="s">
        <v>593</v>
      </c>
      <c r="R1592" t="s">
        <v>611</v>
      </c>
      <c r="S1592" t="s">
        <v>629</v>
      </c>
      <c r="T1592" t="s">
        <v>630</v>
      </c>
      <c r="Y1592"/>
      <c r="AB1592" s="4"/>
    </row>
    <row r="1593" spans="1:28" ht="99.95" customHeight="1" x14ac:dyDescent="0.25">
      <c r="A1593" s="1">
        <v>1</v>
      </c>
      <c r="B1593" t="e">
        <f t="shared" ca="1" si="107"/>
        <v>#NAME?</v>
      </c>
      <c r="C1593" t="s">
        <v>350</v>
      </c>
      <c r="D1593" t="s">
        <v>351</v>
      </c>
      <c r="E1593" t="s">
        <v>613</v>
      </c>
      <c r="F1593" t="s">
        <v>612</v>
      </c>
      <c r="G1593" t="str">
        <f t="shared" si="105"/>
        <v>100</v>
      </c>
      <c r="H1593" t="s">
        <v>637</v>
      </c>
      <c r="I1593" t="s">
        <v>1573</v>
      </c>
      <c r="J1593">
        <v>34</v>
      </c>
      <c r="K1593" t="s">
        <v>625</v>
      </c>
      <c r="L1593">
        <v>50</v>
      </c>
      <c r="M1593">
        <v>100</v>
      </c>
      <c r="N1593" t="s">
        <v>591</v>
      </c>
      <c r="O1593" t="s">
        <v>355</v>
      </c>
      <c r="P1593" t="s">
        <v>731</v>
      </c>
      <c r="Q1593" t="s">
        <v>593</v>
      </c>
      <c r="R1593" t="s">
        <v>611</v>
      </c>
      <c r="S1593" t="s">
        <v>629</v>
      </c>
      <c r="T1593" t="s">
        <v>630</v>
      </c>
      <c r="Y1593"/>
      <c r="AB1593" s="4"/>
    </row>
    <row r="1594" spans="1:28" ht="99.95" customHeight="1" x14ac:dyDescent="0.25">
      <c r="A1594" s="1">
        <v>1</v>
      </c>
      <c r="B1594" t="e">
        <f t="shared" ca="1" si="107"/>
        <v>#NAME?</v>
      </c>
      <c r="C1594" t="s">
        <v>350</v>
      </c>
      <c r="D1594" t="s">
        <v>351</v>
      </c>
      <c r="E1594" t="s">
        <v>613</v>
      </c>
      <c r="F1594" t="s">
        <v>612</v>
      </c>
      <c r="G1594" t="str">
        <f t="shared" si="105"/>
        <v>100</v>
      </c>
      <c r="H1594" t="s">
        <v>637</v>
      </c>
      <c r="I1594" t="s">
        <v>741</v>
      </c>
      <c r="J1594">
        <v>32</v>
      </c>
      <c r="K1594" t="s">
        <v>625</v>
      </c>
      <c r="L1594">
        <v>50</v>
      </c>
      <c r="M1594">
        <v>100</v>
      </c>
      <c r="N1594" t="s">
        <v>591</v>
      </c>
      <c r="O1594" t="s">
        <v>356</v>
      </c>
      <c r="P1594" t="s">
        <v>731</v>
      </c>
      <c r="Q1594" t="s">
        <v>593</v>
      </c>
      <c r="R1594" t="s">
        <v>611</v>
      </c>
      <c r="S1594" t="s">
        <v>629</v>
      </c>
      <c r="T1594" t="s">
        <v>630</v>
      </c>
      <c r="Y1594"/>
      <c r="AB1594" s="4"/>
    </row>
    <row r="1595" spans="1:28" ht="99.95" customHeight="1" x14ac:dyDescent="0.25">
      <c r="A1595" s="1">
        <v>1</v>
      </c>
      <c r="B1595" t="e">
        <f t="shared" ca="1" si="107"/>
        <v>#NAME?</v>
      </c>
      <c r="C1595" t="s">
        <v>350</v>
      </c>
      <c r="D1595" t="s">
        <v>351</v>
      </c>
      <c r="E1595" t="s">
        <v>613</v>
      </c>
      <c r="F1595" t="s">
        <v>612</v>
      </c>
      <c r="G1595" t="str">
        <f t="shared" si="105"/>
        <v>100</v>
      </c>
      <c r="H1595" t="s">
        <v>637</v>
      </c>
      <c r="I1595" t="s">
        <v>614</v>
      </c>
      <c r="J1595">
        <v>43</v>
      </c>
      <c r="K1595" t="s">
        <v>625</v>
      </c>
      <c r="L1595">
        <v>50</v>
      </c>
      <c r="M1595">
        <v>100</v>
      </c>
      <c r="N1595" t="s">
        <v>591</v>
      </c>
      <c r="O1595" t="s">
        <v>357</v>
      </c>
      <c r="P1595" t="s">
        <v>731</v>
      </c>
      <c r="Q1595" t="s">
        <v>593</v>
      </c>
      <c r="R1595" t="s">
        <v>611</v>
      </c>
      <c r="S1595" t="s">
        <v>629</v>
      </c>
      <c r="T1595" t="s">
        <v>630</v>
      </c>
      <c r="Y1595"/>
      <c r="AB1595" s="4"/>
    </row>
    <row r="1596" spans="1:28" ht="99.95" customHeight="1" x14ac:dyDescent="0.25">
      <c r="A1596" s="1">
        <v>1</v>
      </c>
      <c r="B1596" t="e">
        <f t="shared" ca="1" si="107"/>
        <v>#NAME?</v>
      </c>
      <c r="C1596" t="s">
        <v>350</v>
      </c>
      <c r="D1596" t="s">
        <v>351</v>
      </c>
      <c r="E1596" t="s">
        <v>613</v>
      </c>
      <c r="F1596" t="s">
        <v>612</v>
      </c>
      <c r="G1596" t="str">
        <f t="shared" si="105"/>
        <v>100</v>
      </c>
      <c r="H1596" t="s">
        <v>637</v>
      </c>
      <c r="I1596" t="s">
        <v>618</v>
      </c>
      <c r="J1596">
        <v>40</v>
      </c>
      <c r="K1596" t="s">
        <v>625</v>
      </c>
      <c r="L1596">
        <v>50</v>
      </c>
      <c r="M1596">
        <v>100</v>
      </c>
      <c r="N1596" t="s">
        <v>591</v>
      </c>
      <c r="O1596" t="s">
        <v>358</v>
      </c>
      <c r="P1596" t="s">
        <v>731</v>
      </c>
      <c r="Q1596" t="s">
        <v>593</v>
      </c>
      <c r="R1596" t="s">
        <v>611</v>
      </c>
      <c r="S1596" t="s">
        <v>629</v>
      </c>
      <c r="T1596" t="s">
        <v>630</v>
      </c>
      <c r="Y1596"/>
      <c r="AB1596" s="4"/>
    </row>
    <row r="1597" spans="1:28" ht="99.95" customHeight="1" x14ac:dyDescent="0.25">
      <c r="A1597" s="1">
        <v>1</v>
      </c>
      <c r="B1597" t="e">
        <f t="shared" ca="1" si="107"/>
        <v>#NAME?</v>
      </c>
      <c r="C1597" t="s">
        <v>359</v>
      </c>
      <c r="D1597" t="s">
        <v>360</v>
      </c>
      <c r="E1597" t="s">
        <v>613</v>
      </c>
      <c r="F1597" t="s">
        <v>590</v>
      </c>
      <c r="G1597" t="str">
        <f t="shared" si="105"/>
        <v>600</v>
      </c>
      <c r="H1597" t="s">
        <v>361</v>
      </c>
      <c r="I1597" t="s">
        <v>739</v>
      </c>
      <c r="J1597">
        <v>3</v>
      </c>
      <c r="K1597" t="s">
        <v>625</v>
      </c>
      <c r="L1597">
        <v>50</v>
      </c>
      <c r="M1597">
        <v>100</v>
      </c>
      <c r="N1597" t="s">
        <v>591</v>
      </c>
      <c r="O1597" t="s">
        <v>362</v>
      </c>
      <c r="P1597" t="s">
        <v>731</v>
      </c>
      <c r="Q1597" t="s">
        <v>593</v>
      </c>
      <c r="R1597" t="s">
        <v>611</v>
      </c>
      <c r="S1597" t="s">
        <v>629</v>
      </c>
      <c r="T1597" t="s">
        <v>630</v>
      </c>
      <c r="Y1597"/>
      <c r="AB1597" s="4"/>
    </row>
    <row r="1598" spans="1:28" ht="99.95" customHeight="1" x14ac:dyDescent="0.25">
      <c r="A1598" s="1">
        <v>1</v>
      </c>
      <c r="B1598" t="e">
        <f t="shared" ca="1" si="107"/>
        <v>#NAME?</v>
      </c>
      <c r="C1598" t="s">
        <v>359</v>
      </c>
      <c r="D1598" t="s">
        <v>360</v>
      </c>
      <c r="E1598" t="s">
        <v>613</v>
      </c>
      <c r="F1598" t="s">
        <v>590</v>
      </c>
      <c r="G1598" t="str">
        <f t="shared" si="105"/>
        <v>600</v>
      </c>
      <c r="H1598" t="s">
        <v>361</v>
      </c>
      <c r="I1598" t="s">
        <v>184</v>
      </c>
      <c r="J1598">
        <v>9</v>
      </c>
      <c r="K1598" t="s">
        <v>625</v>
      </c>
      <c r="L1598">
        <v>50</v>
      </c>
      <c r="M1598">
        <v>100</v>
      </c>
      <c r="N1598" t="s">
        <v>591</v>
      </c>
      <c r="O1598" t="s">
        <v>363</v>
      </c>
      <c r="P1598" t="s">
        <v>731</v>
      </c>
      <c r="Q1598" t="s">
        <v>593</v>
      </c>
      <c r="R1598" t="s">
        <v>611</v>
      </c>
      <c r="S1598" t="s">
        <v>629</v>
      </c>
      <c r="T1598" t="s">
        <v>630</v>
      </c>
      <c r="Y1598"/>
      <c r="AB1598" s="4"/>
    </row>
    <row r="1599" spans="1:28" ht="99.95" customHeight="1" x14ac:dyDescent="0.25">
      <c r="A1599" s="1">
        <v>1</v>
      </c>
      <c r="B1599" t="e">
        <f t="shared" ca="1" si="107"/>
        <v>#NAME?</v>
      </c>
      <c r="C1599" t="s">
        <v>359</v>
      </c>
      <c r="D1599" t="s">
        <v>360</v>
      </c>
      <c r="E1599" t="s">
        <v>613</v>
      </c>
      <c r="F1599" t="s">
        <v>590</v>
      </c>
      <c r="G1599" t="str">
        <f t="shared" si="105"/>
        <v>600</v>
      </c>
      <c r="H1599" t="s">
        <v>361</v>
      </c>
      <c r="I1599" t="s">
        <v>7</v>
      </c>
      <c r="J1599">
        <v>17</v>
      </c>
      <c r="K1599" t="s">
        <v>625</v>
      </c>
      <c r="L1599">
        <v>50</v>
      </c>
      <c r="M1599">
        <v>100</v>
      </c>
      <c r="N1599" t="s">
        <v>591</v>
      </c>
      <c r="O1599" t="s">
        <v>364</v>
      </c>
      <c r="P1599" t="s">
        <v>731</v>
      </c>
      <c r="Q1599" t="s">
        <v>593</v>
      </c>
      <c r="R1599" t="s">
        <v>611</v>
      </c>
      <c r="S1599" t="s">
        <v>629</v>
      </c>
      <c r="T1599" t="s">
        <v>630</v>
      </c>
      <c r="Y1599"/>
      <c r="AB1599" s="4"/>
    </row>
    <row r="1600" spans="1:28" ht="99.95" customHeight="1" x14ac:dyDescent="0.25">
      <c r="A1600" s="1">
        <v>1</v>
      </c>
      <c r="B1600" t="e">
        <f t="shared" ca="1" si="107"/>
        <v>#NAME?</v>
      </c>
      <c r="C1600" t="s">
        <v>359</v>
      </c>
      <c r="D1600" t="s">
        <v>360</v>
      </c>
      <c r="E1600" t="s">
        <v>613</v>
      </c>
      <c r="F1600" t="s">
        <v>590</v>
      </c>
      <c r="G1600" t="str">
        <f t="shared" si="105"/>
        <v>600</v>
      </c>
      <c r="H1600" t="s">
        <v>361</v>
      </c>
      <c r="I1600" t="s">
        <v>1573</v>
      </c>
      <c r="J1600">
        <v>19</v>
      </c>
      <c r="K1600" t="s">
        <v>625</v>
      </c>
      <c r="L1600">
        <v>50</v>
      </c>
      <c r="M1600">
        <v>100</v>
      </c>
      <c r="N1600" t="s">
        <v>591</v>
      </c>
      <c r="O1600" t="s">
        <v>365</v>
      </c>
      <c r="P1600" t="s">
        <v>731</v>
      </c>
      <c r="Q1600" t="s">
        <v>593</v>
      </c>
      <c r="R1600" t="s">
        <v>611</v>
      </c>
      <c r="S1600" t="s">
        <v>629</v>
      </c>
      <c r="T1600" t="s">
        <v>630</v>
      </c>
      <c r="Y1600"/>
      <c r="AB1600" s="4"/>
    </row>
    <row r="1601" spans="1:28" ht="99.95" customHeight="1" x14ac:dyDescent="0.25">
      <c r="A1601" s="1">
        <v>1</v>
      </c>
      <c r="B1601" t="e">
        <f t="shared" ca="1" si="107"/>
        <v>#NAME?</v>
      </c>
      <c r="C1601" t="s">
        <v>359</v>
      </c>
      <c r="D1601" t="s">
        <v>360</v>
      </c>
      <c r="E1601" t="s">
        <v>613</v>
      </c>
      <c r="F1601" t="s">
        <v>590</v>
      </c>
      <c r="G1601" t="str">
        <f t="shared" si="105"/>
        <v>600</v>
      </c>
      <c r="H1601" t="s">
        <v>361</v>
      </c>
      <c r="I1601" t="s">
        <v>741</v>
      </c>
      <c r="J1601">
        <v>18</v>
      </c>
      <c r="K1601" t="s">
        <v>625</v>
      </c>
      <c r="L1601">
        <v>50</v>
      </c>
      <c r="M1601">
        <v>100</v>
      </c>
      <c r="N1601" t="s">
        <v>591</v>
      </c>
      <c r="O1601" t="s">
        <v>366</v>
      </c>
      <c r="P1601" t="s">
        <v>731</v>
      </c>
      <c r="Q1601" t="s">
        <v>593</v>
      </c>
      <c r="R1601" t="s">
        <v>611</v>
      </c>
      <c r="S1601" t="s">
        <v>629</v>
      </c>
      <c r="T1601" t="s">
        <v>630</v>
      </c>
      <c r="Y1601"/>
      <c r="AB1601" s="4"/>
    </row>
    <row r="1602" spans="1:28" ht="99.95" customHeight="1" x14ac:dyDescent="0.25">
      <c r="A1602" s="1">
        <v>1</v>
      </c>
      <c r="B1602" t="e">
        <f t="shared" ca="1" si="107"/>
        <v>#NAME?</v>
      </c>
      <c r="C1602" t="s">
        <v>359</v>
      </c>
      <c r="D1602" t="s">
        <v>360</v>
      </c>
      <c r="E1602" t="s">
        <v>613</v>
      </c>
      <c r="F1602" t="s">
        <v>590</v>
      </c>
      <c r="G1602" t="str">
        <f t="shared" si="105"/>
        <v>600</v>
      </c>
      <c r="H1602" t="s">
        <v>361</v>
      </c>
      <c r="I1602" t="s">
        <v>614</v>
      </c>
      <c r="J1602">
        <v>26</v>
      </c>
      <c r="K1602" t="s">
        <v>625</v>
      </c>
      <c r="L1602">
        <v>50</v>
      </c>
      <c r="M1602">
        <v>100</v>
      </c>
      <c r="N1602" t="s">
        <v>591</v>
      </c>
      <c r="O1602" t="s">
        <v>367</v>
      </c>
      <c r="P1602" t="s">
        <v>731</v>
      </c>
      <c r="Q1602" t="s">
        <v>593</v>
      </c>
      <c r="R1602" t="s">
        <v>611</v>
      </c>
      <c r="S1602" t="s">
        <v>629</v>
      </c>
      <c r="T1602" t="s">
        <v>630</v>
      </c>
      <c r="Y1602"/>
      <c r="AB1602" s="4"/>
    </row>
    <row r="1603" spans="1:28" ht="99.95" customHeight="1" x14ac:dyDescent="0.25">
      <c r="A1603" s="1">
        <v>1</v>
      </c>
      <c r="B1603" t="e">
        <f t="shared" ca="1" si="107"/>
        <v>#NAME?</v>
      </c>
      <c r="C1603" t="s">
        <v>359</v>
      </c>
      <c r="D1603" t="s">
        <v>360</v>
      </c>
      <c r="E1603" t="s">
        <v>613</v>
      </c>
      <c r="F1603" t="s">
        <v>590</v>
      </c>
      <c r="G1603" t="str">
        <f t="shared" ref="G1603:G1666" si="108">TEXT(F1603,"000")</f>
        <v>600</v>
      </c>
      <c r="H1603" t="s">
        <v>361</v>
      </c>
      <c r="I1603" t="s">
        <v>618</v>
      </c>
      <c r="J1603">
        <v>28</v>
      </c>
      <c r="K1603" t="s">
        <v>625</v>
      </c>
      <c r="L1603">
        <v>50</v>
      </c>
      <c r="M1603">
        <v>100</v>
      </c>
      <c r="N1603" t="s">
        <v>591</v>
      </c>
      <c r="O1603" t="s">
        <v>368</v>
      </c>
      <c r="P1603" t="s">
        <v>731</v>
      </c>
      <c r="Q1603" t="s">
        <v>593</v>
      </c>
      <c r="R1603" t="s">
        <v>611</v>
      </c>
      <c r="S1603" t="s">
        <v>629</v>
      </c>
      <c r="T1603" t="s">
        <v>630</v>
      </c>
      <c r="Y1603"/>
      <c r="AB1603" s="4"/>
    </row>
    <row r="1604" spans="1:28" ht="99.95" customHeight="1" x14ac:dyDescent="0.25">
      <c r="A1604" s="1">
        <v>1</v>
      </c>
      <c r="B1604" t="e">
        <f t="shared" ca="1" si="107"/>
        <v>#NAME?</v>
      </c>
      <c r="C1604" t="s">
        <v>369</v>
      </c>
      <c r="D1604" t="s">
        <v>370</v>
      </c>
      <c r="E1604" t="s">
        <v>613</v>
      </c>
      <c r="F1604" t="s">
        <v>233</v>
      </c>
      <c r="G1604" t="str">
        <f t="shared" si="108"/>
        <v>500</v>
      </c>
      <c r="H1604" t="s">
        <v>701</v>
      </c>
      <c r="I1604" t="s">
        <v>1581</v>
      </c>
      <c r="J1604">
        <v>8</v>
      </c>
      <c r="K1604" t="s">
        <v>625</v>
      </c>
      <c r="L1604">
        <v>80</v>
      </c>
      <c r="M1604">
        <v>160</v>
      </c>
      <c r="N1604" t="s">
        <v>591</v>
      </c>
      <c r="O1604" t="s">
        <v>376</v>
      </c>
      <c r="P1604" t="s">
        <v>592</v>
      </c>
      <c r="Q1604" t="s">
        <v>593</v>
      </c>
      <c r="R1604" t="s">
        <v>611</v>
      </c>
      <c r="S1604" t="s">
        <v>629</v>
      </c>
      <c r="T1604" t="s">
        <v>630</v>
      </c>
      <c r="Y1604"/>
      <c r="AB1604" s="4"/>
    </row>
    <row r="1605" spans="1:28" ht="99.95" customHeight="1" x14ac:dyDescent="0.25">
      <c r="A1605" s="1">
        <v>1</v>
      </c>
      <c r="B1605" t="e">
        <f t="shared" ca="1" si="107"/>
        <v>#NAME?</v>
      </c>
      <c r="C1605" t="s">
        <v>369</v>
      </c>
      <c r="D1605" t="s">
        <v>370</v>
      </c>
      <c r="E1605" t="s">
        <v>613</v>
      </c>
      <c r="F1605" t="s">
        <v>233</v>
      </c>
      <c r="G1605" t="str">
        <f t="shared" si="108"/>
        <v>500</v>
      </c>
      <c r="H1605" t="s">
        <v>701</v>
      </c>
      <c r="I1605" t="s">
        <v>1569</v>
      </c>
      <c r="J1605">
        <v>9</v>
      </c>
      <c r="K1605" t="s">
        <v>625</v>
      </c>
      <c r="L1605">
        <v>80</v>
      </c>
      <c r="M1605">
        <v>160</v>
      </c>
      <c r="N1605" t="s">
        <v>591</v>
      </c>
      <c r="O1605" t="s">
        <v>375</v>
      </c>
      <c r="P1605" t="s">
        <v>592</v>
      </c>
      <c r="Q1605" t="s">
        <v>593</v>
      </c>
      <c r="R1605" t="s">
        <v>611</v>
      </c>
      <c r="S1605" t="s">
        <v>629</v>
      </c>
      <c r="T1605" t="s">
        <v>630</v>
      </c>
      <c r="Y1605"/>
      <c r="AB1605" s="4"/>
    </row>
    <row r="1606" spans="1:28" ht="99.95" customHeight="1" x14ac:dyDescent="0.25">
      <c r="A1606" s="1">
        <v>1</v>
      </c>
      <c r="B1606" t="e">
        <f t="shared" ca="1" si="107"/>
        <v>#NAME?</v>
      </c>
      <c r="C1606" t="s">
        <v>369</v>
      </c>
      <c r="D1606" t="s">
        <v>370</v>
      </c>
      <c r="E1606" t="s">
        <v>613</v>
      </c>
      <c r="F1606" t="s">
        <v>233</v>
      </c>
      <c r="G1606" t="str">
        <f t="shared" si="108"/>
        <v>500</v>
      </c>
      <c r="H1606" t="s">
        <v>701</v>
      </c>
      <c r="I1606" t="s">
        <v>1582</v>
      </c>
      <c r="J1606">
        <v>6</v>
      </c>
      <c r="K1606" t="s">
        <v>625</v>
      </c>
      <c r="L1606">
        <v>80</v>
      </c>
      <c r="M1606">
        <v>160</v>
      </c>
      <c r="N1606" t="s">
        <v>591</v>
      </c>
      <c r="O1606" t="s">
        <v>378</v>
      </c>
      <c r="P1606" t="s">
        <v>592</v>
      </c>
      <c r="Q1606" t="s">
        <v>593</v>
      </c>
      <c r="R1606" t="s">
        <v>611</v>
      </c>
      <c r="S1606" t="s">
        <v>629</v>
      </c>
      <c r="T1606" t="s">
        <v>630</v>
      </c>
      <c r="Y1606"/>
      <c r="AB1606" s="4"/>
    </row>
    <row r="1607" spans="1:28" ht="99.95" customHeight="1" x14ac:dyDescent="0.25">
      <c r="A1607" s="1">
        <v>1</v>
      </c>
      <c r="B1607" t="e">
        <f t="shared" ca="1" si="107"/>
        <v>#NAME?</v>
      </c>
      <c r="C1607" t="s">
        <v>369</v>
      </c>
      <c r="D1607" t="s">
        <v>370</v>
      </c>
      <c r="E1607" t="s">
        <v>613</v>
      </c>
      <c r="F1607" t="s">
        <v>233</v>
      </c>
      <c r="G1607" t="str">
        <f t="shared" si="108"/>
        <v>500</v>
      </c>
      <c r="H1607" t="s">
        <v>701</v>
      </c>
      <c r="I1607" t="s">
        <v>1570</v>
      </c>
      <c r="J1607">
        <v>10</v>
      </c>
      <c r="K1607" t="s">
        <v>625</v>
      </c>
      <c r="L1607">
        <v>80</v>
      </c>
      <c r="M1607">
        <v>160</v>
      </c>
      <c r="N1607" t="s">
        <v>591</v>
      </c>
      <c r="O1607" t="s">
        <v>377</v>
      </c>
      <c r="P1607" t="s">
        <v>592</v>
      </c>
      <c r="Q1607" t="s">
        <v>593</v>
      </c>
      <c r="R1607" t="s">
        <v>611</v>
      </c>
      <c r="S1607" t="s">
        <v>629</v>
      </c>
      <c r="T1607" t="s">
        <v>630</v>
      </c>
      <c r="Y1607"/>
      <c r="AB1607" s="4"/>
    </row>
    <row r="1608" spans="1:28" ht="99.95" customHeight="1" x14ac:dyDescent="0.25">
      <c r="A1608" s="1">
        <v>1</v>
      </c>
      <c r="B1608" t="e">
        <f t="shared" ca="1" si="107"/>
        <v>#NAME?</v>
      </c>
      <c r="C1608" t="s">
        <v>369</v>
      </c>
      <c r="D1608" t="s">
        <v>370</v>
      </c>
      <c r="E1608" t="s">
        <v>613</v>
      </c>
      <c r="F1608" t="s">
        <v>233</v>
      </c>
      <c r="G1608" t="str">
        <f t="shared" si="108"/>
        <v>500</v>
      </c>
      <c r="H1608" t="s">
        <v>701</v>
      </c>
      <c r="I1608" t="s">
        <v>1584</v>
      </c>
      <c r="J1608">
        <v>5</v>
      </c>
      <c r="K1608" t="s">
        <v>625</v>
      </c>
      <c r="L1608">
        <v>80</v>
      </c>
      <c r="M1608">
        <v>160</v>
      </c>
      <c r="N1608" t="s">
        <v>591</v>
      </c>
      <c r="O1608" t="s">
        <v>380</v>
      </c>
      <c r="P1608" t="s">
        <v>592</v>
      </c>
      <c r="Q1608" t="s">
        <v>593</v>
      </c>
      <c r="R1608" t="s">
        <v>611</v>
      </c>
      <c r="S1608" t="s">
        <v>629</v>
      </c>
      <c r="T1608" t="s">
        <v>630</v>
      </c>
      <c r="Y1608"/>
      <c r="AB1608" s="4"/>
    </row>
    <row r="1609" spans="1:28" ht="99.95" customHeight="1" x14ac:dyDescent="0.25">
      <c r="A1609" s="1">
        <v>1</v>
      </c>
      <c r="B1609" t="e">
        <f t="shared" ca="1" si="107"/>
        <v>#NAME?</v>
      </c>
      <c r="C1609" t="s">
        <v>369</v>
      </c>
      <c r="D1609" t="s">
        <v>370</v>
      </c>
      <c r="E1609" t="s">
        <v>613</v>
      </c>
      <c r="F1609" t="s">
        <v>233</v>
      </c>
      <c r="G1609" t="str">
        <f t="shared" si="108"/>
        <v>500</v>
      </c>
      <c r="H1609" t="s">
        <v>701</v>
      </c>
      <c r="I1609" t="s">
        <v>1583</v>
      </c>
      <c r="J1609">
        <v>5</v>
      </c>
      <c r="K1609" t="s">
        <v>625</v>
      </c>
      <c r="L1609">
        <v>80</v>
      </c>
      <c r="M1609">
        <v>160</v>
      </c>
      <c r="N1609" t="s">
        <v>591</v>
      </c>
      <c r="O1609" t="s">
        <v>379</v>
      </c>
      <c r="P1609" t="s">
        <v>592</v>
      </c>
      <c r="Q1609" t="s">
        <v>593</v>
      </c>
      <c r="R1609" t="s">
        <v>611</v>
      </c>
      <c r="S1609" t="s">
        <v>629</v>
      </c>
      <c r="T1609" t="s">
        <v>630</v>
      </c>
      <c r="Y1609"/>
      <c r="AB1609" s="4"/>
    </row>
    <row r="1610" spans="1:28" ht="99.95" customHeight="1" x14ac:dyDescent="0.25">
      <c r="A1610" s="1">
        <v>1</v>
      </c>
      <c r="B1610" t="e">
        <f t="shared" ca="1" si="107"/>
        <v>#NAME?</v>
      </c>
      <c r="C1610" t="s">
        <v>369</v>
      </c>
      <c r="D1610" t="s">
        <v>370</v>
      </c>
      <c r="E1610" t="s">
        <v>613</v>
      </c>
      <c r="F1610" t="s">
        <v>233</v>
      </c>
      <c r="G1610" t="str">
        <f t="shared" si="108"/>
        <v>500</v>
      </c>
      <c r="H1610" t="s">
        <v>701</v>
      </c>
      <c r="I1610" t="s">
        <v>1619</v>
      </c>
      <c r="J1610">
        <v>1</v>
      </c>
      <c r="K1610" t="s">
        <v>625</v>
      </c>
      <c r="L1610">
        <v>80</v>
      </c>
      <c r="M1610">
        <v>160</v>
      </c>
      <c r="N1610" t="s">
        <v>591</v>
      </c>
      <c r="O1610" t="s">
        <v>381</v>
      </c>
      <c r="P1610" t="s">
        <v>592</v>
      </c>
      <c r="Q1610" t="s">
        <v>593</v>
      </c>
      <c r="R1610" t="s">
        <v>611</v>
      </c>
      <c r="S1610" t="s">
        <v>629</v>
      </c>
      <c r="T1610" t="s">
        <v>630</v>
      </c>
      <c r="Y1610"/>
      <c r="AB1610" s="4"/>
    </row>
    <row r="1611" spans="1:28" ht="99.95" customHeight="1" x14ac:dyDescent="0.25">
      <c r="A1611" s="1">
        <v>1</v>
      </c>
      <c r="B1611" t="e">
        <f t="shared" ca="1" si="107"/>
        <v>#NAME?</v>
      </c>
      <c r="C1611" t="s">
        <v>369</v>
      </c>
      <c r="D1611" t="s">
        <v>370</v>
      </c>
      <c r="E1611" t="s">
        <v>613</v>
      </c>
      <c r="F1611" t="s">
        <v>233</v>
      </c>
      <c r="G1611" t="str">
        <f t="shared" si="108"/>
        <v>500</v>
      </c>
      <c r="H1611" t="s">
        <v>701</v>
      </c>
      <c r="I1611" t="s">
        <v>1567</v>
      </c>
      <c r="J1611">
        <v>2</v>
      </c>
      <c r="K1611" t="s">
        <v>625</v>
      </c>
      <c r="L1611">
        <v>80</v>
      </c>
      <c r="M1611">
        <v>160</v>
      </c>
      <c r="N1611" t="s">
        <v>591</v>
      </c>
      <c r="O1611" t="s">
        <v>372</v>
      </c>
      <c r="P1611" t="s">
        <v>592</v>
      </c>
      <c r="Q1611" t="s">
        <v>593</v>
      </c>
      <c r="R1611" t="s">
        <v>611</v>
      </c>
      <c r="S1611" t="s">
        <v>629</v>
      </c>
      <c r="T1611" t="s">
        <v>630</v>
      </c>
      <c r="Y1611"/>
      <c r="AB1611" s="4"/>
    </row>
    <row r="1612" spans="1:28" ht="99.95" customHeight="1" x14ac:dyDescent="0.25">
      <c r="A1612" s="1">
        <v>1</v>
      </c>
      <c r="B1612" t="e">
        <f t="shared" ca="1" si="107"/>
        <v>#NAME?</v>
      </c>
      <c r="C1612" t="s">
        <v>369</v>
      </c>
      <c r="D1612" t="s">
        <v>370</v>
      </c>
      <c r="E1612" t="s">
        <v>613</v>
      </c>
      <c r="F1612" t="s">
        <v>233</v>
      </c>
      <c r="G1612" t="str">
        <f t="shared" si="108"/>
        <v>500</v>
      </c>
      <c r="H1612" t="s">
        <v>701</v>
      </c>
      <c r="I1612" t="s">
        <v>1597</v>
      </c>
      <c r="J1612">
        <v>1</v>
      </c>
      <c r="K1612" t="s">
        <v>625</v>
      </c>
      <c r="L1612">
        <v>80</v>
      </c>
      <c r="M1612">
        <v>160</v>
      </c>
      <c r="N1612" t="s">
        <v>591</v>
      </c>
      <c r="O1612" t="s">
        <v>371</v>
      </c>
      <c r="P1612" t="s">
        <v>592</v>
      </c>
      <c r="Q1612" t="s">
        <v>593</v>
      </c>
      <c r="R1612" t="s">
        <v>611</v>
      </c>
      <c r="S1612" t="s">
        <v>629</v>
      </c>
      <c r="T1612" t="s">
        <v>630</v>
      </c>
      <c r="Y1612"/>
      <c r="AB1612" s="4"/>
    </row>
    <row r="1613" spans="1:28" ht="99.95" customHeight="1" x14ac:dyDescent="0.25">
      <c r="A1613" s="1">
        <v>1</v>
      </c>
      <c r="B1613" t="e">
        <f t="shared" ca="1" si="107"/>
        <v>#NAME?</v>
      </c>
      <c r="C1613" t="s">
        <v>369</v>
      </c>
      <c r="D1613" t="s">
        <v>370</v>
      </c>
      <c r="E1613" t="s">
        <v>613</v>
      </c>
      <c r="F1613" t="s">
        <v>233</v>
      </c>
      <c r="G1613" t="str">
        <f t="shared" si="108"/>
        <v>500</v>
      </c>
      <c r="H1613" t="s">
        <v>701</v>
      </c>
      <c r="I1613" t="s">
        <v>1588</v>
      </c>
      <c r="J1613">
        <v>7</v>
      </c>
      <c r="K1613" t="s">
        <v>625</v>
      </c>
      <c r="L1613">
        <v>80</v>
      </c>
      <c r="M1613">
        <v>160</v>
      </c>
      <c r="N1613" t="s">
        <v>591</v>
      </c>
      <c r="O1613" t="s">
        <v>374</v>
      </c>
      <c r="P1613" t="s">
        <v>592</v>
      </c>
      <c r="Q1613" t="s">
        <v>593</v>
      </c>
      <c r="R1613" t="s">
        <v>611</v>
      </c>
      <c r="S1613" t="s">
        <v>629</v>
      </c>
      <c r="T1613" t="s">
        <v>630</v>
      </c>
      <c r="Y1613"/>
      <c r="AB1613" s="4"/>
    </row>
    <row r="1614" spans="1:28" ht="99.95" customHeight="1" x14ac:dyDescent="0.25">
      <c r="A1614" s="1">
        <v>1</v>
      </c>
      <c r="B1614" t="e">
        <f t="shared" ca="1" si="107"/>
        <v>#NAME?</v>
      </c>
      <c r="C1614" t="s">
        <v>369</v>
      </c>
      <c r="D1614" t="s">
        <v>370</v>
      </c>
      <c r="E1614" t="s">
        <v>613</v>
      </c>
      <c r="F1614" t="s">
        <v>233</v>
      </c>
      <c r="G1614" t="str">
        <f t="shared" si="108"/>
        <v>500</v>
      </c>
      <c r="H1614" t="s">
        <v>701</v>
      </c>
      <c r="I1614" t="s">
        <v>1568</v>
      </c>
      <c r="J1614">
        <v>3</v>
      </c>
      <c r="K1614" t="s">
        <v>625</v>
      </c>
      <c r="L1614">
        <v>80</v>
      </c>
      <c r="M1614">
        <v>160</v>
      </c>
      <c r="N1614" t="s">
        <v>591</v>
      </c>
      <c r="O1614" t="s">
        <v>373</v>
      </c>
      <c r="P1614" t="s">
        <v>592</v>
      </c>
      <c r="Q1614" t="s">
        <v>593</v>
      </c>
      <c r="R1614" t="s">
        <v>611</v>
      </c>
      <c r="S1614" t="s">
        <v>629</v>
      </c>
      <c r="T1614" t="s">
        <v>630</v>
      </c>
      <c r="Y1614"/>
      <c r="AB1614" s="4"/>
    </row>
    <row r="1615" spans="1:28" ht="99.95" customHeight="1" x14ac:dyDescent="0.25">
      <c r="A1615" s="1">
        <v>2</v>
      </c>
      <c r="B1615" t="s">
        <v>1715</v>
      </c>
      <c r="C1615" t="e">
        <f t="shared" ref="C1615:C1626" ca="1" si="109">_xlfn.CONCAT(B1615,"-",G1615)</f>
        <v>#NAME?</v>
      </c>
      <c r="D1615" t="s">
        <v>1716</v>
      </c>
      <c r="E1615" t="s">
        <v>613</v>
      </c>
      <c r="F1615" t="s">
        <v>603</v>
      </c>
      <c r="G1615" t="str">
        <f t="shared" si="108"/>
        <v>400</v>
      </c>
      <c r="H1615" t="s">
        <v>1717</v>
      </c>
      <c r="I1615" t="s">
        <v>1581</v>
      </c>
      <c r="J1615">
        <v>1</v>
      </c>
      <c r="K1615" t="s">
        <v>625</v>
      </c>
      <c r="L1615">
        <v>65</v>
      </c>
      <c r="M1615">
        <v>130</v>
      </c>
      <c r="N1615" t="s">
        <v>591</v>
      </c>
      <c r="O1615" t="s">
        <v>1727</v>
      </c>
      <c r="P1615" t="s">
        <v>592</v>
      </c>
      <c r="Q1615" t="s">
        <v>593</v>
      </c>
      <c r="R1615" t="s">
        <v>581</v>
      </c>
      <c r="S1615" t="s">
        <v>693</v>
      </c>
      <c r="T1615" t="s">
        <v>694</v>
      </c>
      <c r="AB1615" s="4"/>
    </row>
    <row r="1616" spans="1:28" ht="99.95" customHeight="1" x14ac:dyDescent="0.25">
      <c r="A1616" s="1">
        <v>2</v>
      </c>
      <c r="B1616" t="s">
        <v>1715</v>
      </c>
      <c r="C1616" t="e">
        <f t="shared" ca="1" si="109"/>
        <v>#NAME?</v>
      </c>
      <c r="D1616" t="s">
        <v>1716</v>
      </c>
      <c r="E1616" t="s">
        <v>613</v>
      </c>
      <c r="F1616" t="s">
        <v>603</v>
      </c>
      <c r="G1616" t="str">
        <f t="shared" si="108"/>
        <v>400</v>
      </c>
      <c r="H1616" t="s">
        <v>1717</v>
      </c>
      <c r="I1616" t="s">
        <v>1569</v>
      </c>
      <c r="J1616">
        <v>1</v>
      </c>
      <c r="K1616" t="s">
        <v>625</v>
      </c>
      <c r="L1616">
        <v>65</v>
      </c>
      <c r="M1616">
        <v>130</v>
      </c>
      <c r="N1616" t="s">
        <v>591</v>
      </c>
      <c r="O1616" t="s">
        <v>1726</v>
      </c>
      <c r="P1616" t="s">
        <v>592</v>
      </c>
      <c r="Q1616" t="s">
        <v>593</v>
      </c>
      <c r="R1616" t="s">
        <v>581</v>
      </c>
      <c r="S1616" t="s">
        <v>693</v>
      </c>
      <c r="T1616" t="s">
        <v>694</v>
      </c>
      <c r="AB1616" s="4"/>
    </row>
    <row r="1617" spans="1:28" ht="99.95" customHeight="1" x14ac:dyDescent="0.25">
      <c r="A1617" s="1">
        <v>2</v>
      </c>
      <c r="B1617" t="s">
        <v>1715</v>
      </c>
      <c r="C1617" t="e">
        <f t="shared" ca="1" si="109"/>
        <v>#NAME?</v>
      </c>
      <c r="D1617" t="s">
        <v>1716</v>
      </c>
      <c r="E1617" t="s">
        <v>613</v>
      </c>
      <c r="F1617" t="s">
        <v>603</v>
      </c>
      <c r="G1617" t="str">
        <f t="shared" si="108"/>
        <v>400</v>
      </c>
      <c r="H1617" t="s">
        <v>1717</v>
      </c>
      <c r="I1617" t="s">
        <v>1582</v>
      </c>
      <c r="J1617">
        <v>2</v>
      </c>
      <c r="K1617" t="s">
        <v>625</v>
      </c>
      <c r="L1617">
        <v>65</v>
      </c>
      <c r="M1617">
        <v>130</v>
      </c>
      <c r="N1617" t="s">
        <v>591</v>
      </c>
      <c r="O1617" t="s">
        <v>1729</v>
      </c>
      <c r="P1617" t="s">
        <v>592</v>
      </c>
      <c r="Q1617" t="s">
        <v>593</v>
      </c>
      <c r="R1617" t="s">
        <v>581</v>
      </c>
      <c r="S1617" t="s">
        <v>693</v>
      </c>
      <c r="T1617" t="s">
        <v>694</v>
      </c>
      <c r="AB1617" s="4"/>
    </row>
    <row r="1618" spans="1:28" ht="99.95" customHeight="1" x14ac:dyDescent="0.25">
      <c r="A1618" s="1">
        <v>2</v>
      </c>
      <c r="B1618" t="s">
        <v>1715</v>
      </c>
      <c r="C1618" t="e">
        <f t="shared" ca="1" si="109"/>
        <v>#NAME?</v>
      </c>
      <c r="D1618" t="s">
        <v>1716</v>
      </c>
      <c r="E1618" t="s">
        <v>613</v>
      </c>
      <c r="F1618" t="s">
        <v>603</v>
      </c>
      <c r="G1618" t="str">
        <f t="shared" si="108"/>
        <v>400</v>
      </c>
      <c r="H1618" t="s">
        <v>1717</v>
      </c>
      <c r="I1618" t="s">
        <v>1570</v>
      </c>
      <c r="J1618">
        <v>2</v>
      </c>
      <c r="K1618" t="s">
        <v>625</v>
      </c>
      <c r="L1618">
        <v>65</v>
      </c>
      <c r="M1618">
        <v>130</v>
      </c>
      <c r="N1618" t="s">
        <v>591</v>
      </c>
      <c r="O1618" t="s">
        <v>1728</v>
      </c>
      <c r="P1618" t="s">
        <v>592</v>
      </c>
      <c r="Q1618" t="s">
        <v>593</v>
      </c>
      <c r="R1618" t="s">
        <v>581</v>
      </c>
      <c r="S1618" t="s">
        <v>693</v>
      </c>
      <c r="T1618" t="s">
        <v>694</v>
      </c>
      <c r="AB1618" s="4"/>
    </row>
    <row r="1619" spans="1:28" ht="99.95" customHeight="1" x14ac:dyDescent="0.25">
      <c r="A1619" s="1">
        <v>2</v>
      </c>
      <c r="B1619" t="s">
        <v>1715</v>
      </c>
      <c r="C1619" t="e">
        <f t="shared" ca="1" si="109"/>
        <v>#NAME?</v>
      </c>
      <c r="D1619" t="s">
        <v>1716</v>
      </c>
      <c r="E1619" t="s">
        <v>613</v>
      </c>
      <c r="F1619" t="s">
        <v>603</v>
      </c>
      <c r="G1619" t="str">
        <f t="shared" si="108"/>
        <v>400</v>
      </c>
      <c r="H1619" t="s">
        <v>1717</v>
      </c>
      <c r="I1619" t="s">
        <v>1641</v>
      </c>
      <c r="J1619">
        <v>2</v>
      </c>
      <c r="K1619" t="s">
        <v>625</v>
      </c>
      <c r="L1619">
        <v>65</v>
      </c>
      <c r="M1619">
        <v>130</v>
      </c>
      <c r="N1619" t="s">
        <v>591</v>
      </c>
      <c r="O1619" t="s">
        <v>1718</v>
      </c>
      <c r="P1619" t="s">
        <v>592</v>
      </c>
      <c r="Q1619" t="s">
        <v>593</v>
      </c>
      <c r="R1619" t="s">
        <v>581</v>
      </c>
      <c r="S1619" t="s">
        <v>693</v>
      </c>
      <c r="T1619" t="s">
        <v>694</v>
      </c>
      <c r="AB1619" s="4"/>
    </row>
    <row r="1620" spans="1:28" ht="99.95" customHeight="1" x14ac:dyDescent="0.25">
      <c r="A1620" s="1">
        <v>2</v>
      </c>
      <c r="B1620" t="s">
        <v>1715</v>
      </c>
      <c r="C1620" t="e">
        <f t="shared" ca="1" si="109"/>
        <v>#NAME?</v>
      </c>
      <c r="D1620" t="s">
        <v>1716</v>
      </c>
      <c r="E1620" t="s">
        <v>613</v>
      </c>
      <c r="F1620" t="s">
        <v>603</v>
      </c>
      <c r="G1620" t="str">
        <f t="shared" si="108"/>
        <v>400</v>
      </c>
      <c r="H1620" t="s">
        <v>1717</v>
      </c>
      <c r="I1620" t="s">
        <v>1589</v>
      </c>
      <c r="J1620">
        <v>2</v>
      </c>
      <c r="K1620" t="s">
        <v>625</v>
      </c>
      <c r="L1620">
        <v>65</v>
      </c>
      <c r="M1620">
        <v>130</v>
      </c>
      <c r="N1620" t="s">
        <v>591</v>
      </c>
      <c r="O1620" t="s">
        <v>1720</v>
      </c>
      <c r="P1620" t="s">
        <v>592</v>
      </c>
      <c r="Q1620" t="s">
        <v>593</v>
      </c>
      <c r="R1620" t="s">
        <v>581</v>
      </c>
      <c r="S1620" t="s">
        <v>693</v>
      </c>
      <c r="T1620" t="s">
        <v>694</v>
      </c>
      <c r="AB1620" s="4"/>
    </row>
    <row r="1621" spans="1:28" ht="99.95" customHeight="1" x14ac:dyDescent="0.25">
      <c r="A1621" s="1">
        <v>2</v>
      </c>
      <c r="B1621" t="s">
        <v>1715</v>
      </c>
      <c r="C1621" t="e">
        <f t="shared" ca="1" si="109"/>
        <v>#NAME?</v>
      </c>
      <c r="D1621" t="s">
        <v>1716</v>
      </c>
      <c r="E1621" t="s">
        <v>613</v>
      </c>
      <c r="F1621" t="s">
        <v>603</v>
      </c>
      <c r="G1621" t="str">
        <f t="shared" si="108"/>
        <v>400</v>
      </c>
      <c r="H1621" t="s">
        <v>1717</v>
      </c>
      <c r="I1621" t="s">
        <v>1564</v>
      </c>
      <c r="J1621">
        <v>2</v>
      </c>
      <c r="K1621" t="s">
        <v>625</v>
      </c>
      <c r="L1621">
        <v>65</v>
      </c>
      <c r="M1621">
        <v>130</v>
      </c>
      <c r="N1621" t="s">
        <v>591</v>
      </c>
      <c r="O1621" t="s">
        <v>1719</v>
      </c>
      <c r="P1621" t="s">
        <v>592</v>
      </c>
      <c r="Q1621" t="s">
        <v>593</v>
      </c>
      <c r="R1621" t="s">
        <v>581</v>
      </c>
      <c r="S1621" t="s">
        <v>693</v>
      </c>
      <c r="T1621" t="s">
        <v>694</v>
      </c>
      <c r="AB1621" s="4"/>
    </row>
    <row r="1622" spans="1:28" ht="99.95" customHeight="1" x14ac:dyDescent="0.25">
      <c r="A1622" s="1">
        <v>2</v>
      </c>
      <c r="B1622" t="s">
        <v>1715</v>
      </c>
      <c r="C1622" t="e">
        <f t="shared" ca="1" si="109"/>
        <v>#NAME?</v>
      </c>
      <c r="D1622" t="s">
        <v>1716</v>
      </c>
      <c r="E1622" t="s">
        <v>613</v>
      </c>
      <c r="F1622" t="s">
        <v>603</v>
      </c>
      <c r="G1622" t="str">
        <f t="shared" si="108"/>
        <v>400</v>
      </c>
      <c r="H1622" t="s">
        <v>1717</v>
      </c>
      <c r="I1622" t="s">
        <v>1593</v>
      </c>
      <c r="J1622">
        <v>4</v>
      </c>
      <c r="K1622" t="s">
        <v>625</v>
      </c>
      <c r="L1622">
        <v>65</v>
      </c>
      <c r="M1622">
        <v>130</v>
      </c>
      <c r="N1622" t="s">
        <v>591</v>
      </c>
      <c r="O1622" t="s">
        <v>1722</v>
      </c>
      <c r="P1622" t="s">
        <v>592</v>
      </c>
      <c r="Q1622" t="s">
        <v>593</v>
      </c>
      <c r="R1622" t="s">
        <v>581</v>
      </c>
      <c r="S1622" t="s">
        <v>693</v>
      </c>
      <c r="T1622" t="s">
        <v>694</v>
      </c>
      <c r="AB1622" s="4"/>
    </row>
    <row r="1623" spans="1:28" ht="99.95" customHeight="1" x14ac:dyDescent="0.25">
      <c r="A1623" s="1">
        <v>2</v>
      </c>
      <c r="B1623" t="s">
        <v>1715</v>
      </c>
      <c r="C1623" t="e">
        <f t="shared" ca="1" si="109"/>
        <v>#NAME?</v>
      </c>
      <c r="D1623" t="s">
        <v>1716</v>
      </c>
      <c r="E1623" t="s">
        <v>613</v>
      </c>
      <c r="F1623" t="s">
        <v>603</v>
      </c>
      <c r="G1623" t="str">
        <f t="shared" si="108"/>
        <v>400</v>
      </c>
      <c r="H1623" t="s">
        <v>1717</v>
      </c>
      <c r="I1623" t="s">
        <v>1591</v>
      </c>
      <c r="J1623">
        <v>5</v>
      </c>
      <c r="K1623" t="s">
        <v>625</v>
      </c>
      <c r="L1623">
        <v>65</v>
      </c>
      <c r="M1623">
        <v>130</v>
      </c>
      <c r="N1623" t="s">
        <v>591</v>
      </c>
      <c r="O1623" t="s">
        <v>1721</v>
      </c>
      <c r="P1623" t="s">
        <v>592</v>
      </c>
      <c r="Q1623" t="s">
        <v>593</v>
      </c>
      <c r="R1623" t="s">
        <v>581</v>
      </c>
      <c r="S1623" t="s">
        <v>693</v>
      </c>
      <c r="T1623" t="s">
        <v>694</v>
      </c>
      <c r="AB1623" s="4"/>
    </row>
    <row r="1624" spans="1:28" ht="99.95" customHeight="1" x14ac:dyDescent="0.25">
      <c r="A1624" s="1">
        <v>2</v>
      </c>
      <c r="B1624" t="s">
        <v>1715</v>
      </c>
      <c r="C1624" t="e">
        <f t="shared" ca="1" si="109"/>
        <v>#NAME?</v>
      </c>
      <c r="D1624" t="s">
        <v>1716</v>
      </c>
      <c r="E1624" t="s">
        <v>613</v>
      </c>
      <c r="F1624" t="s">
        <v>603</v>
      </c>
      <c r="G1624" t="str">
        <f t="shared" si="108"/>
        <v>400</v>
      </c>
      <c r="H1624" t="s">
        <v>1717</v>
      </c>
      <c r="I1624" t="s">
        <v>1565</v>
      </c>
      <c r="J1624">
        <v>2</v>
      </c>
      <c r="K1624" t="s">
        <v>625</v>
      </c>
      <c r="L1624">
        <v>65</v>
      </c>
      <c r="M1624">
        <v>130</v>
      </c>
      <c r="N1624" t="s">
        <v>591</v>
      </c>
      <c r="O1624" t="s">
        <v>1723</v>
      </c>
      <c r="P1624" t="s">
        <v>592</v>
      </c>
      <c r="Q1624" t="s">
        <v>593</v>
      </c>
      <c r="R1624" t="s">
        <v>581</v>
      </c>
      <c r="S1624" t="s">
        <v>693</v>
      </c>
      <c r="T1624" t="s">
        <v>694</v>
      </c>
      <c r="AB1624" s="4"/>
    </row>
    <row r="1625" spans="1:28" ht="99.95" customHeight="1" x14ac:dyDescent="0.25">
      <c r="A1625" s="1">
        <v>2</v>
      </c>
      <c r="B1625" t="s">
        <v>1715</v>
      </c>
      <c r="C1625" t="e">
        <f t="shared" ca="1" si="109"/>
        <v>#NAME?</v>
      </c>
      <c r="D1625" t="s">
        <v>1716</v>
      </c>
      <c r="E1625" t="s">
        <v>613</v>
      </c>
      <c r="F1625" t="s">
        <v>603</v>
      </c>
      <c r="G1625" t="str">
        <f t="shared" si="108"/>
        <v>400</v>
      </c>
      <c r="H1625" t="s">
        <v>1717</v>
      </c>
      <c r="I1625" t="s">
        <v>1588</v>
      </c>
      <c r="J1625">
        <v>3</v>
      </c>
      <c r="K1625" t="s">
        <v>625</v>
      </c>
      <c r="L1625">
        <v>65</v>
      </c>
      <c r="M1625">
        <v>130</v>
      </c>
      <c r="N1625" t="s">
        <v>591</v>
      </c>
      <c r="O1625" t="s">
        <v>1725</v>
      </c>
      <c r="P1625" t="s">
        <v>592</v>
      </c>
      <c r="Q1625" t="s">
        <v>593</v>
      </c>
      <c r="R1625" t="s">
        <v>581</v>
      </c>
      <c r="S1625" t="s">
        <v>693</v>
      </c>
      <c r="T1625" t="s">
        <v>694</v>
      </c>
      <c r="AB1625" s="4"/>
    </row>
    <row r="1626" spans="1:28" ht="99.95" customHeight="1" x14ac:dyDescent="0.25">
      <c r="A1626" s="1">
        <v>2</v>
      </c>
      <c r="B1626" t="s">
        <v>1715</v>
      </c>
      <c r="C1626" t="e">
        <f t="shared" ca="1" si="109"/>
        <v>#NAME?</v>
      </c>
      <c r="D1626" t="s">
        <v>1716</v>
      </c>
      <c r="E1626" t="s">
        <v>613</v>
      </c>
      <c r="F1626" t="s">
        <v>603</v>
      </c>
      <c r="G1626" t="str">
        <f t="shared" si="108"/>
        <v>400</v>
      </c>
      <c r="H1626" t="s">
        <v>1717</v>
      </c>
      <c r="I1626" t="s">
        <v>1568</v>
      </c>
      <c r="J1626">
        <v>2</v>
      </c>
      <c r="K1626" t="s">
        <v>625</v>
      </c>
      <c r="L1626">
        <v>65</v>
      </c>
      <c r="M1626">
        <v>130</v>
      </c>
      <c r="N1626" t="s">
        <v>591</v>
      </c>
      <c r="O1626" t="s">
        <v>1724</v>
      </c>
      <c r="P1626" t="s">
        <v>592</v>
      </c>
      <c r="Q1626" t="s">
        <v>593</v>
      </c>
      <c r="R1626" t="s">
        <v>581</v>
      </c>
      <c r="S1626" t="s">
        <v>693</v>
      </c>
      <c r="T1626" t="s">
        <v>694</v>
      </c>
      <c r="AB1626" s="4"/>
    </row>
    <row r="1627" spans="1:28" ht="99.95" customHeight="1" x14ac:dyDescent="0.25">
      <c r="A1627" s="1">
        <v>1</v>
      </c>
      <c r="B1627" t="e">
        <f t="shared" ref="B1627:B1673" ca="1" si="110">_xlfn.CONCAT(C1627,"-",G1627)</f>
        <v>#NAME?</v>
      </c>
      <c r="C1627" t="s">
        <v>1715</v>
      </c>
      <c r="D1627" t="s">
        <v>1716</v>
      </c>
      <c r="E1627" t="s">
        <v>613</v>
      </c>
      <c r="F1627" t="s">
        <v>603</v>
      </c>
      <c r="G1627" t="str">
        <f t="shared" si="108"/>
        <v>400</v>
      </c>
      <c r="H1627" t="s">
        <v>1717</v>
      </c>
      <c r="I1627" t="s">
        <v>1581</v>
      </c>
      <c r="J1627">
        <v>4</v>
      </c>
      <c r="K1627" t="s">
        <v>625</v>
      </c>
      <c r="L1627">
        <v>65</v>
      </c>
      <c r="M1627">
        <v>130</v>
      </c>
      <c r="N1627" t="s">
        <v>591</v>
      </c>
      <c r="O1627" t="s">
        <v>1727</v>
      </c>
      <c r="P1627" t="s">
        <v>592</v>
      </c>
      <c r="Q1627" t="s">
        <v>593</v>
      </c>
      <c r="R1627" t="s">
        <v>581</v>
      </c>
      <c r="S1627" t="s">
        <v>693</v>
      </c>
      <c r="T1627" t="s">
        <v>694</v>
      </c>
      <c r="Y1627"/>
      <c r="AB1627" s="4"/>
    </row>
    <row r="1628" spans="1:28" ht="99.95" customHeight="1" x14ac:dyDescent="0.25">
      <c r="A1628" s="1">
        <v>1</v>
      </c>
      <c r="B1628" t="e">
        <f t="shared" ca="1" si="110"/>
        <v>#NAME?</v>
      </c>
      <c r="C1628" t="s">
        <v>1715</v>
      </c>
      <c r="D1628" t="s">
        <v>1716</v>
      </c>
      <c r="E1628" t="s">
        <v>613</v>
      </c>
      <c r="F1628" t="s">
        <v>603</v>
      </c>
      <c r="G1628" t="str">
        <f t="shared" si="108"/>
        <v>400</v>
      </c>
      <c r="H1628" t="s">
        <v>1717</v>
      </c>
      <c r="I1628" t="s">
        <v>1569</v>
      </c>
      <c r="J1628">
        <v>12</v>
      </c>
      <c r="K1628" t="s">
        <v>625</v>
      </c>
      <c r="L1628">
        <v>65</v>
      </c>
      <c r="M1628">
        <v>130</v>
      </c>
      <c r="N1628" t="s">
        <v>591</v>
      </c>
      <c r="O1628" t="s">
        <v>1726</v>
      </c>
      <c r="P1628" t="s">
        <v>592</v>
      </c>
      <c r="Q1628" t="s">
        <v>593</v>
      </c>
      <c r="R1628" t="s">
        <v>581</v>
      </c>
      <c r="S1628" t="s">
        <v>693</v>
      </c>
      <c r="T1628" t="s">
        <v>694</v>
      </c>
      <c r="Y1628"/>
      <c r="AB1628" s="4"/>
    </row>
    <row r="1629" spans="1:28" ht="99.95" customHeight="1" x14ac:dyDescent="0.25">
      <c r="A1629" s="1">
        <v>1</v>
      </c>
      <c r="B1629" t="e">
        <f t="shared" ca="1" si="110"/>
        <v>#NAME?</v>
      </c>
      <c r="C1629" t="s">
        <v>1715</v>
      </c>
      <c r="D1629" t="s">
        <v>1716</v>
      </c>
      <c r="E1629" t="s">
        <v>613</v>
      </c>
      <c r="F1629" t="s">
        <v>603</v>
      </c>
      <c r="G1629" t="str">
        <f t="shared" si="108"/>
        <v>400</v>
      </c>
      <c r="H1629" t="s">
        <v>1717</v>
      </c>
      <c r="I1629" t="s">
        <v>1582</v>
      </c>
      <c r="J1629">
        <v>2</v>
      </c>
      <c r="K1629" t="s">
        <v>625</v>
      </c>
      <c r="L1629">
        <v>65</v>
      </c>
      <c r="M1629">
        <v>130</v>
      </c>
      <c r="N1629" t="s">
        <v>591</v>
      </c>
      <c r="O1629" t="s">
        <v>1729</v>
      </c>
      <c r="P1629" t="s">
        <v>592</v>
      </c>
      <c r="Q1629" t="s">
        <v>593</v>
      </c>
      <c r="R1629" t="s">
        <v>581</v>
      </c>
      <c r="S1629" t="s">
        <v>693</v>
      </c>
      <c r="T1629" t="s">
        <v>694</v>
      </c>
      <c r="Y1629"/>
      <c r="AB1629" s="4"/>
    </row>
    <row r="1630" spans="1:28" ht="99.95" customHeight="1" x14ac:dyDescent="0.25">
      <c r="A1630" s="1">
        <v>1</v>
      </c>
      <c r="B1630" t="e">
        <f t="shared" ca="1" si="110"/>
        <v>#NAME?</v>
      </c>
      <c r="C1630" t="s">
        <v>1715</v>
      </c>
      <c r="D1630" t="s">
        <v>1716</v>
      </c>
      <c r="E1630" t="s">
        <v>613</v>
      </c>
      <c r="F1630" t="s">
        <v>603</v>
      </c>
      <c r="G1630" t="str">
        <f t="shared" si="108"/>
        <v>400</v>
      </c>
      <c r="H1630" t="s">
        <v>1717</v>
      </c>
      <c r="I1630" t="s">
        <v>1570</v>
      </c>
      <c r="J1630">
        <v>2</v>
      </c>
      <c r="K1630" t="s">
        <v>625</v>
      </c>
      <c r="L1630">
        <v>65</v>
      </c>
      <c r="M1630">
        <v>130</v>
      </c>
      <c r="N1630" t="s">
        <v>591</v>
      </c>
      <c r="O1630" t="s">
        <v>1728</v>
      </c>
      <c r="P1630" t="s">
        <v>592</v>
      </c>
      <c r="Q1630" t="s">
        <v>593</v>
      </c>
      <c r="R1630" t="s">
        <v>581</v>
      </c>
      <c r="S1630" t="s">
        <v>693</v>
      </c>
      <c r="T1630" t="s">
        <v>694</v>
      </c>
      <c r="Y1630"/>
      <c r="AB1630" s="4"/>
    </row>
    <row r="1631" spans="1:28" ht="99.95" customHeight="1" x14ac:dyDescent="0.25">
      <c r="A1631" s="1">
        <v>1</v>
      </c>
      <c r="B1631" t="e">
        <f t="shared" ca="1" si="110"/>
        <v>#NAME?</v>
      </c>
      <c r="C1631" t="s">
        <v>1715</v>
      </c>
      <c r="D1631" t="s">
        <v>1716</v>
      </c>
      <c r="E1631" t="s">
        <v>613</v>
      </c>
      <c r="F1631" t="s">
        <v>603</v>
      </c>
      <c r="G1631" t="str">
        <f t="shared" si="108"/>
        <v>400</v>
      </c>
      <c r="H1631" t="s">
        <v>1717</v>
      </c>
      <c r="I1631" t="s">
        <v>1583</v>
      </c>
      <c r="J1631">
        <v>1</v>
      </c>
      <c r="K1631" t="s">
        <v>625</v>
      </c>
      <c r="L1631">
        <v>65</v>
      </c>
      <c r="M1631">
        <v>130</v>
      </c>
      <c r="N1631" t="s">
        <v>591</v>
      </c>
      <c r="O1631" t="s">
        <v>440</v>
      </c>
      <c r="P1631" t="s">
        <v>592</v>
      </c>
      <c r="Q1631" t="s">
        <v>593</v>
      </c>
      <c r="R1631" t="s">
        <v>581</v>
      </c>
      <c r="S1631" t="s">
        <v>693</v>
      </c>
      <c r="T1631" t="s">
        <v>694</v>
      </c>
      <c r="Y1631"/>
      <c r="AB1631" s="4"/>
    </row>
    <row r="1632" spans="1:28" ht="99.95" customHeight="1" x14ac:dyDescent="0.25">
      <c r="A1632" s="1">
        <v>1</v>
      </c>
      <c r="B1632" t="e">
        <f t="shared" ca="1" si="110"/>
        <v>#NAME?</v>
      </c>
      <c r="C1632" t="s">
        <v>1715</v>
      </c>
      <c r="D1632" t="s">
        <v>1716</v>
      </c>
      <c r="E1632" t="s">
        <v>613</v>
      </c>
      <c r="F1632" t="s">
        <v>603</v>
      </c>
      <c r="G1632" t="str">
        <f t="shared" si="108"/>
        <v>400</v>
      </c>
      <c r="H1632" t="s">
        <v>1717</v>
      </c>
      <c r="I1632" t="s">
        <v>1641</v>
      </c>
      <c r="J1632">
        <v>6</v>
      </c>
      <c r="K1632" t="s">
        <v>625</v>
      </c>
      <c r="L1632">
        <v>65</v>
      </c>
      <c r="M1632">
        <v>130</v>
      </c>
      <c r="N1632" t="s">
        <v>591</v>
      </c>
      <c r="O1632" t="s">
        <v>1718</v>
      </c>
      <c r="P1632" t="s">
        <v>592</v>
      </c>
      <c r="Q1632" t="s">
        <v>593</v>
      </c>
      <c r="R1632" t="s">
        <v>581</v>
      </c>
      <c r="S1632" t="s">
        <v>693</v>
      </c>
      <c r="T1632" t="s">
        <v>694</v>
      </c>
      <c r="Y1632"/>
      <c r="AB1632" s="4"/>
    </row>
    <row r="1633" spans="1:28" ht="99.95" customHeight="1" x14ac:dyDescent="0.25">
      <c r="A1633" s="1">
        <v>1</v>
      </c>
      <c r="B1633" t="e">
        <f t="shared" ca="1" si="110"/>
        <v>#NAME?</v>
      </c>
      <c r="C1633" t="s">
        <v>1715</v>
      </c>
      <c r="D1633" t="s">
        <v>1716</v>
      </c>
      <c r="E1633" t="s">
        <v>613</v>
      </c>
      <c r="F1633" t="s">
        <v>603</v>
      </c>
      <c r="G1633" t="str">
        <f t="shared" si="108"/>
        <v>400</v>
      </c>
      <c r="H1633" t="s">
        <v>1717</v>
      </c>
      <c r="I1633" t="s">
        <v>1589</v>
      </c>
      <c r="J1633">
        <v>8</v>
      </c>
      <c r="K1633" t="s">
        <v>625</v>
      </c>
      <c r="L1633">
        <v>65</v>
      </c>
      <c r="M1633">
        <v>130</v>
      </c>
      <c r="N1633" t="s">
        <v>591</v>
      </c>
      <c r="O1633" t="s">
        <v>1720</v>
      </c>
      <c r="P1633" t="s">
        <v>592</v>
      </c>
      <c r="Q1633" t="s">
        <v>593</v>
      </c>
      <c r="R1633" t="s">
        <v>581</v>
      </c>
      <c r="S1633" t="s">
        <v>693</v>
      </c>
      <c r="T1633" t="s">
        <v>694</v>
      </c>
      <c r="Y1633"/>
      <c r="AB1633" s="4"/>
    </row>
    <row r="1634" spans="1:28" ht="99.95" customHeight="1" x14ac:dyDescent="0.25">
      <c r="A1634" s="1">
        <v>1</v>
      </c>
      <c r="B1634" t="e">
        <f t="shared" ca="1" si="110"/>
        <v>#NAME?</v>
      </c>
      <c r="C1634" t="s">
        <v>1715</v>
      </c>
      <c r="D1634" t="s">
        <v>1716</v>
      </c>
      <c r="E1634" t="s">
        <v>613</v>
      </c>
      <c r="F1634" t="s">
        <v>603</v>
      </c>
      <c r="G1634" t="str">
        <f t="shared" si="108"/>
        <v>400</v>
      </c>
      <c r="H1634" t="s">
        <v>1717</v>
      </c>
      <c r="I1634" t="s">
        <v>1564</v>
      </c>
      <c r="J1634">
        <v>6</v>
      </c>
      <c r="K1634" t="s">
        <v>625</v>
      </c>
      <c r="L1634">
        <v>65</v>
      </c>
      <c r="M1634">
        <v>130</v>
      </c>
      <c r="N1634" t="s">
        <v>591</v>
      </c>
      <c r="O1634" t="s">
        <v>1719</v>
      </c>
      <c r="P1634" t="s">
        <v>592</v>
      </c>
      <c r="Q1634" t="s">
        <v>593</v>
      </c>
      <c r="R1634" t="s">
        <v>581</v>
      </c>
      <c r="S1634" t="s">
        <v>693</v>
      </c>
      <c r="T1634" t="s">
        <v>694</v>
      </c>
      <c r="Y1634"/>
      <c r="AB1634" s="4"/>
    </row>
    <row r="1635" spans="1:28" ht="99.95" customHeight="1" x14ac:dyDescent="0.25">
      <c r="A1635" s="1">
        <v>1</v>
      </c>
      <c r="B1635" t="e">
        <f t="shared" ca="1" si="110"/>
        <v>#NAME?</v>
      </c>
      <c r="C1635" t="s">
        <v>1715</v>
      </c>
      <c r="D1635" t="s">
        <v>1716</v>
      </c>
      <c r="E1635" t="s">
        <v>613</v>
      </c>
      <c r="F1635" t="s">
        <v>603</v>
      </c>
      <c r="G1635" t="str">
        <f t="shared" si="108"/>
        <v>400</v>
      </c>
      <c r="H1635" t="s">
        <v>1717</v>
      </c>
      <c r="I1635" t="s">
        <v>1593</v>
      </c>
      <c r="J1635">
        <v>5</v>
      </c>
      <c r="K1635" t="s">
        <v>625</v>
      </c>
      <c r="L1635">
        <v>65</v>
      </c>
      <c r="M1635">
        <v>130</v>
      </c>
      <c r="N1635" t="s">
        <v>591</v>
      </c>
      <c r="O1635" t="s">
        <v>1722</v>
      </c>
      <c r="P1635" t="s">
        <v>592</v>
      </c>
      <c r="Q1635" t="s">
        <v>593</v>
      </c>
      <c r="R1635" t="s">
        <v>581</v>
      </c>
      <c r="S1635" t="s">
        <v>693</v>
      </c>
      <c r="T1635" t="s">
        <v>694</v>
      </c>
      <c r="Y1635"/>
      <c r="AB1635" s="4"/>
    </row>
    <row r="1636" spans="1:28" ht="99.95" customHeight="1" x14ac:dyDescent="0.25">
      <c r="A1636" s="1">
        <v>1</v>
      </c>
      <c r="B1636" t="e">
        <f t="shared" ca="1" si="110"/>
        <v>#NAME?</v>
      </c>
      <c r="C1636" t="s">
        <v>1715</v>
      </c>
      <c r="D1636" t="s">
        <v>1716</v>
      </c>
      <c r="E1636" t="s">
        <v>613</v>
      </c>
      <c r="F1636" t="s">
        <v>603</v>
      </c>
      <c r="G1636" t="str">
        <f t="shared" si="108"/>
        <v>400</v>
      </c>
      <c r="H1636" t="s">
        <v>1717</v>
      </c>
      <c r="I1636" t="s">
        <v>1591</v>
      </c>
      <c r="J1636">
        <v>3</v>
      </c>
      <c r="K1636" t="s">
        <v>625</v>
      </c>
      <c r="L1636">
        <v>65</v>
      </c>
      <c r="M1636">
        <v>130</v>
      </c>
      <c r="N1636" t="s">
        <v>591</v>
      </c>
      <c r="O1636" t="s">
        <v>1721</v>
      </c>
      <c r="P1636" t="s">
        <v>592</v>
      </c>
      <c r="Q1636" t="s">
        <v>593</v>
      </c>
      <c r="R1636" t="s">
        <v>581</v>
      </c>
      <c r="S1636" t="s">
        <v>693</v>
      </c>
      <c r="T1636" t="s">
        <v>694</v>
      </c>
      <c r="Y1636"/>
      <c r="AB1636" s="4"/>
    </row>
    <row r="1637" spans="1:28" ht="99.95" customHeight="1" x14ac:dyDescent="0.25">
      <c r="A1637" s="1">
        <v>1</v>
      </c>
      <c r="B1637" t="e">
        <f t="shared" ca="1" si="110"/>
        <v>#NAME?</v>
      </c>
      <c r="C1637" t="s">
        <v>1715</v>
      </c>
      <c r="D1637" t="s">
        <v>1716</v>
      </c>
      <c r="E1637" t="s">
        <v>613</v>
      </c>
      <c r="F1637" t="s">
        <v>603</v>
      </c>
      <c r="G1637" t="str">
        <f t="shared" si="108"/>
        <v>400</v>
      </c>
      <c r="H1637" t="s">
        <v>1717</v>
      </c>
      <c r="I1637" t="s">
        <v>1566</v>
      </c>
      <c r="J1637">
        <v>1</v>
      </c>
      <c r="K1637" t="s">
        <v>625</v>
      </c>
      <c r="L1637">
        <v>65</v>
      </c>
      <c r="M1637">
        <v>130</v>
      </c>
      <c r="N1637" t="s">
        <v>591</v>
      </c>
      <c r="O1637" t="s">
        <v>439</v>
      </c>
      <c r="P1637" t="s">
        <v>592</v>
      </c>
      <c r="Q1637" t="s">
        <v>593</v>
      </c>
      <c r="R1637" t="s">
        <v>581</v>
      </c>
      <c r="S1637" t="s">
        <v>693</v>
      </c>
      <c r="T1637" t="s">
        <v>694</v>
      </c>
      <c r="Y1637"/>
      <c r="AB1637" s="4"/>
    </row>
    <row r="1638" spans="1:28" ht="99.95" customHeight="1" x14ac:dyDescent="0.25">
      <c r="A1638" s="1">
        <v>1</v>
      </c>
      <c r="B1638" t="e">
        <f t="shared" ca="1" si="110"/>
        <v>#NAME?</v>
      </c>
      <c r="C1638" t="s">
        <v>1715</v>
      </c>
      <c r="D1638" t="s">
        <v>1716</v>
      </c>
      <c r="E1638" t="s">
        <v>613</v>
      </c>
      <c r="F1638" t="s">
        <v>603</v>
      </c>
      <c r="G1638" t="str">
        <f t="shared" si="108"/>
        <v>400</v>
      </c>
      <c r="H1638" t="s">
        <v>1717</v>
      </c>
      <c r="I1638" t="s">
        <v>1565</v>
      </c>
      <c r="J1638">
        <v>1</v>
      </c>
      <c r="K1638" t="s">
        <v>625</v>
      </c>
      <c r="L1638">
        <v>65</v>
      </c>
      <c r="M1638">
        <v>130</v>
      </c>
      <c r="N1638" t="s">
        <v>591</v>
      </c>
      <c r="O1638" t="s">
        <v>1723</v>
      </c>
      <c r="P1638" t="s">
        <v>592</v>
      </c>
      <c r="Q1638" t="s">
        <v>593</v>
      </c>
      <c r="R1638" t="s">
        <v>581</v>
      </c>
      <c r="S1638" t="s">
        <v>693</v>
      </c>
      <c r="T1638" t="s">
        <v>694</v>
      </c>
      <c r="Y1638"/>
      <c r="AB1638" s="4"/>
    </row>
    <row r="1639" spans="1:28" ht="99.95" customHeight="1" x14ac:dyDescent="0.25">
      <c r="A1639" s="1">
        <v>1</v>
      </c>
      <c r="B1639" t="e">
        <f t="shared" ca="1" si="110"/>
        <v>#NAME?</v>
      </c>
      <c r="C1639" t="s">
        <v>1715</v>
      </c>
      <c r="D1639" t="s">
        <v>1716</v>
      </c>
      <c r="E1639" t="s">
        <v>613</v>
      </c>
      <c r="F1639" t="s">
        <v>603</v>
      </c>
      <c r="G1639" t="str">
        <f t="shared" si="108"/>
        <v>400</v>
      </c>
      <c r="H1639" t="s">
        <v>1717</v>
      </c>
      <c r="I1639" t="s">
        <v>1588</v>
      </c>
      <c r="J1639">
        <v>10</v>
      </c>
      <c r="K1639" t="s">
        <v>625</v>
      </c>
      <c r="L1639">
        <v>65</v>
      </c>
      <c r="M1639">
        <v>130</v>
      </c>
      <c r="N1639" t="s">
        <v>591</v>
      </c>
      <c r="O1639" t="s">
        <v>1725</v>
      </c>
      <c r="P1639" t="s">
        <v>592</v>
      </c>
      <c r="Q1639" t="s">
        <v>593</v>
      </c>
      <c r="R1639" t="s">
        <v>581</v>
      </c>
      <c r="S1639" t="s">
        <v>693</v>
      </c>
      <c r="T1639" t="s">
        <v>694</v>
      </c>
      <c r="Y1639"/>
      <c r="AB1639" s="4"/>
    </row>
    <row r="1640" spans="1:28" ht="99.95" customHeight="1" x14ac:dyDescent="0.25">
      <c r="A1640" s="1">
        <v>1</v>
      </c>
      <c r="B1640" t="e">
        <f t="shared" ca="1" si="110"/>
        <v>#NAME?</v>
      </c>
      <c r="C1640" t="s">
        <v>1715</v>
      </c>
      <c r="D1640" t="s">
        <v>1716</v>
      </c>
      <c r="E1640" t="s">
        <v>613</v>
      </c>
      <c r="F1640" t="s">
        <v>603</v>
      </c>
      <c r="G1640" t="str">
        <f t="shared" si="108"/>
        <v>400</v>
      </c>
      <c r="H1640" t="s">
        <v>1717</v>
      </c>
      <c r="I1640" t="s">
        <v>1568</v>
      </c>
      <c r="J1640">
        <v>4</v>
      </c>
      <c r="K1640" t="s">
        <v>625</v>
      </c>
      <c r="L1640">
        <v>65</v>
      </c>
      <c r="M1640">
        <v>130</v>
      </c>
      <c r="N1640" t="s">
        <v>591</v>
      </c>
      <c r="O1640" t="s">
        <v>1724</v>
      </c>
      <c r="P1640" t="s">
        <v>592</v>
      </c>
      <c r="Q1640" t="s">
        <v>593</v>
      </c>
      <c r="R1640" t="s">
        <v>581</v>
      </c>
      <c r="S1640" t="s">
        <v>693</v>
      </c>
      <c r="T1640" t="s">
        <v>694</v>
      </c>
      <c r="Y1640"/>
      <c r="AB1640" s="4"/>
    </row>
    <row r="1641" spans="1:28" ht="99.95" customHeight="1" x14ac:dyDescent="0.25">
      <c r="A1641" s="1">
        <v>1</v>
      </c>
      <c r="B1641" t="e">
        <f t="shared" ca="1" si="110"/>
        <v>#NAME?</v>
      </c>
      <c r="C1641" t="s">
        <v>441</v>
      </c>
      <c r="D1641" t="s">
        <v>442</v>
      </c>
      <c r="E1641" t="s">
        <v>613</v>
      </c>
      <c r="F1641" t="s">
        <v>621</v>
      </c>
      <c r="G1641" t="str">
        <f t="shared" si="108"/>
        <v>101</v>
      </c>
      <c r="H1641" t="s">
        <v>443</v>
      </c>
      <c r="I1641" t="s">
        <v>1581</v>
      </c>
      <c r="J1641">
        <v>18</v>
      </c>
      <c r="K1641" t="s">
        <v>625</v>
      </c>
      <c r="L1641">
        <v>85</v>
      </c>
      <c r="M1641">
        <v>170</v>
      </c>
      <c r="N1641" t="s">
        <v>591</v>
      </c>
      <c r="O1641" t="s">
        <v>449</v>
      </c>
      <c r="P1641" t="s">
        <v>592</v>
      </c>
      <c r="Q1641" t="s">
        <v>593</v>
      </c>
      <c r="R1641" t="s">
        <v>611</v>
      </c>
      <c r="S1641" t="s">
        <v>629</v>
      </c>
      <c r="T1641" t="s">
        <v>630</v>
      </c>
      <c r="Y1641"/>
      <c r="AB1641" s="4"/>
    </row>
    <row r="1642" spans="1:28" ht="99.95" customHeight="1" x14ac:dyDescent="0.25">
      <c r="A1642" s="1">
        <v>1</v>
      </c>
      <c r="B1642" t="e">
        <f t="shared" ca="1" si="110"/>
        <v>#NAME?</v>
      </c>
      <c r="C1642" t="s">
        <v>441</v>
      </c>
      <c r="D1642" t="s">
        <v>442</v>
      </c>
      <c r="E1642" t="s">
        <v>613</v>
      </c>
      <c r="F1642" t="s">
        <v>621</v>
      </c>
      <c r="G1642" t="str">
        <f t="shared" si="108"/>
        <v>101</v>
      </c>
      <c r="H1642" t="s">
        <v>443</v>
      </c>
      <c r="I1642" t="s">
        <v>1569</v>
      </c>
      <c r="J1642">
        <v>26</v>
      </c>
      <c r="K1642" t="s">
        <v>625</v>
      </c>
      <c r="L1642">
        <v>85</v>
      </c>
      <c r="M1642">
        <v>170</v>
      </c>
      <c r="N1642" t="s">
        <v>591</v>
      </c>
      <c r="O1642" t="s">
        <v>448</v>
      </c>
      <c r="P1642" t="s">
        <v>592</v>
      </c>
      <c r="Q1642" t="s">
        <v>593</v>
      </c>
      <c r="R1642" t="s">
        <v>611</v>
      </c>
      <c r="S1642" t="s">
        <v>629</v>
      </c>
      <c r="T1642" t="s">
        <v>630</v>
      </c>
      <c r="Y1642"/>
      <c r="AB1642" s="4"/>
    </row>
    <row r="1643" spans="1:28" ht="99.95" customHeight="1" x14ac:dyDescent="0.25">
      <c r="A1643" s="1">
        <v>1</v>
      </c>
      <c r="B1643" t="e">
        <f t="shared" ca="1" si="110"/>
        <v>#NAME?</v>
      </c>
      <c r="C1643" t="s">
        <v>441</v>
      </c>
      <c r="D1643" t="s">
        <v>442</v>
      </c>
      <c r="E1643" t="s">
        <v>613</v>
      </c>
      <c r="F1643" t="s">
        <v>621</v>
      </c>
      <c r="G1643" t="str">
        <f t="shared" si="108"/>
        <v>101</v>
      </c>
      <c r="H1643" t="s">
        <v>443</v>
      </c>
      <c r="I1643" t="s">
        <v>1582</v>
      </c>
      <c r="J1643">
        <v>11</v>
      </c>
      <c r="K1643" t="s">
        <v>625</v>
      </c>
      <c r="L1643">
        <v>85</v>
      </c>
      <c r="M1643">
        <v>170</v>
      </c>
      <c r="N1643" t="s">
        <v>591</v>
      </c>
      <c r="O1643" t="s">
        <v>451</v>
      </c>
      <c r="P1643" t="s">
        <v>592</v>
      </c>
      <c r="Q1643" t="s">
        <v>593</v>
      </c>
      <c r="R1643" t="s">
        <v>611</v>
      </c>
      <c r="S1643" t="s">
        <v>629</v>
      </c>
      <c r="T1643" t="s">
        <v>630</v>
      </c>
      <c r="Y1643"/>
      <c r="AB1643" s="4"/>
    </row>
    <row r="1644" spans="1:28" ht="99.95" customHeight="1" x14ac:dyDescent="0.25">
      <c r="A1644" s="1">
        <v>1</v>
      </c>
      <c r="B1644" t="e">
        <f t="shared" ca="1" si="110"/>
        <v>#NAME?</v>
      </c>
      <c r="C1644" t="s">
        <v>441</v>
      </c>
      <c r="D1644" t="s">
        <v>442</v>
      </c>
      <c r="E1644" t="s">
        <v>613</v>
      </c>
      <c r="F1644" t="s">
        <v>621</v>
      </c>
      <c r="G1644" t="str">
        <f t="shared" si="108"/>
        <v>101</v>
      </c>
      <c r="H1644" t="s">
        <v>443</v>
      </c>
      <c r="I1644" t="s">
        <v>1570</v>
      </c>
      <c r="J1644">
        <v>27</v>
      </c>
      <c r="K1644" t="s">
        <v>625</v>
      </c>
      <c r="L1644">
        <v>85</v>
      </c>
      <c r="M1644">
        <v>170</v>
      </c>
      <c r="N1644" t="s">
        <v>591</v>
      </c>
      <c r="O1644" t="s">
        <v>450</v>
      </c>
      <c r="P1644" t="s">
        <v>592</v>
      </c>
      <c r="Q1644" t="s">
        <v>593</v>
      </c>
      <c r="R1644" t="s">
        <v>611</v>
      </c>
      <c r="S1644" t="s">
        <v>629</v>
      </c>
      <c r="T1644" t="s">
        <v>630</v>
      </c>
      <c r="Y1644"/>
      <c r="AB1644" s="4"/>
    </row>
    <row r="1645" spans="1:28" ht="99.95" customHeight="1" x14ac:dyDescent="0.25">
      <c r="A1645" s="1">
        <v>1</v>
      </c>
      <c r="B1645" t="e">
        <f t="shared" ca="1" si="110"/>
        <v>#NAME?</v>
      </c>
      <c r="C1645" t="s">
        <v>441</v>
      </c>
      <c r="D1645" t="s">
        <v>442</v>
      </c>
      <c r="E1645" t="s">
        <v>613</v>
      </c>
      <c r="F1645" t="s">
        <v>621</v>
      </c>
      <c r="G1645" t="str">
        <f t="shared" si="108"/>
        <v>101</v>
      </c>
      <c r="H1645" t="s">
        <v>443</v>
      </c>
      <c r="I1645" t="s">
        <v>1584</v>
      </c>
      <c r="J1645">
        <v>4</v>
      </c>
      <c r="K1645" t="s">
        <v>625</v>
      </c>
      <c r="L1645">
        <v>85</v>
      </c>
      <c r="M1645">
        <v>170</v>
      </c>
      <c r="N1645" t="s">
        <v>591</v>
      </c>
      <c r="O1645" t="s">
        <v>453</v>
      </c>
      <c r="P1645" t="s">
        <v>592</v>
      </c>
      <c r="Q1645" t="s">
        <v>593</v>
      </c>
      <c r="R1645" t="s">
        <v>611</v>
      </c>
      <c r="S1645" t="s">
        <v>629</v>
      </c>
      <c r="T1645" t="s">
        <v>630</v>
      </c>
      <c r="Y1645"/>
      <c r="AB1645" s="4"/>
    </row>
    <row r="1646" spans="1:28" ht="99.95" customHeight="1" x14ac:dyDescent="0.25">
      <c r="A1646" s="1">
        <v>1</v>
      </c>
      <c r="B1646" t="e">
        <f t="shared" ca="1" si="110"/>
        <v>#NAME?</v>
      </c>
      <c r="C1646" t="s">
        <v>441</v>
      </c>
      <c r="D1646" t="s">
        <v>442</v>
      </c>
      <c r="E1646" t="s">
        <v>613</v>
      </c>
      <c r="F1646" t="s">
        <v>621</v>
      </c>
      <c r="G1646" t="str">
        <f t="shared" si="108"/>
        <v>101</v>
      </c>
      <c r="H1646" t="s">
        <v>443</v>
      </c>
      <c r="I1646" t="s">
        <v>1583</v>
      </c>
      <c r="J1646">
        <v>15</v>
      </c>
      <c r="K1646" t="s">
        <v>625</v>
      </c>
      <c r="L1646">
        <v>85</v>
      </c>
      <c r="M1646">
        <v>170</v>
      </c>
      <c r="N1646" t="s">
        <v>591</v>
      </c>
      <c r="O1646" t="s">
        <v>452</v>
      </c>
      <c r="P1646" t="s">
        <v>592</v>
      </c>
      <c r="Q1646" t="s">
        <v>593</v>
      </c>
      <c r="R1646" t="s">
        <v>611</v>
      </c>
      <c r="S1646" t="s">
        <v>629</v>
      </c>
      <c r="T1646" t="s">
        <v>630</v>
      </c>
      <c r="Y1646"/>
      <c r="AB1646" s="4"/>
    </row>
    <row r="1647" spans="1:28" ht="99.95" customHeight="1" x14ac:dyDescent="0.25">
      <c r="A1647" s="1">
        <v>1</v>
      </c>
      <c r="B1647" t="e">
        <f t="shared" ca="1" si="110"/>
        <v>#NAME?</v>
      </c>
      <c r="C1647" t="s">
        <v>441</v>
      </c>
      <c r="D1647" t="s">
        <v>442</v>
      </c>
      <c r="E1647" t="s">
        <v>613</v>
      </c>
      <c r="F1647" t="s">
        <v>621</v>
      </c>
      <c r="G1647" t="str">
        <f t="shared" si="108"/>
        <v>101</v>
      </c>
      <c r="H1647" t="s">
        <v>443</v>
      </c>
      <c r="I1647" t="s">
        <v>1567</v>
      </c>
      <c r="J1647">
        <v>11</v>
      </c>
      <c r="K1647" t="s">
        <v>625</v>
      </c>
      <c r="L1647">
        <v>85</v>
      </c>
      <c r="M1647">
        <v>170</v>
      </c>
      <c r="N1647" t="s">
        <v>591</v>
      </c>
      <c r="O1647" t="s">
        <v>445</v>
      </c>
      <c r="P1647" t="s">
        <v>592</v>
      </c>
      <c r="Q1647" t="s">
        <v>593</v>
      </c>
      <c r="R1647" t="s">
        <v>611</v>
      </c>
      <c r="S1647" t="s">
        <v>629</v>
      </c>
      <c r="T1647" t="s">
        <v>630</v>
      </c>
      <c r="Y1647"/>
      <c r="AB1647" s="4"/>
    </row>
    <row r="1648" spans="1:28" ht="99.95" customHeight="1" x14ac:dyDescent="0.25">
      <c r="A1648" s="1">
        <v>1</v>
      </c>
      <c r="B1648" t="e">
        <f t="shared" ca="1" si="110"/>
        <v>#NAME?</v>
      </c>
      <c r="C1648" t="s">
        <v>441</v>
      </c>
      <c r="D1648" t="s">
        <v>442</v>
      </c>
      <c r="E1648" t="s">
        <v>613</v>
      </c>
      <c r="F1648" t="s">
        <v>621</v>
      </c>
      <c r="G1648" t="str">
        <f t="shared" si="108"/>
        <v>101</v>
      </c>
      <c r="H1648" t="s">
        <v>443</v>
      </c>
      <c r="I1648" t="s">
        <v>1597</v>
      </c>
      <c r="J1648">
        <v>9</v>
      </c>
      <c r="K1648" t="s">
        <v>625</v>
      </c>
      <c r="L1648">
        <v>85</v>
      </c>
      <c r="M1648">
        <v>170</v>
      </c>
      <c r="N1648" t="s">
        <v>591</v>
      </c>
      <c r="O1648" t="s">
        <v>444</v>
      </c>
      <c r="P1648" t="s">
        <v>592</v>
      </c>
      <c r="Q1648" t="s">
        <v>593</v>
      </c>
      <c r="R1648" t="s">
        <v>611</v>
      </c>
      <c r="S1648" t="s">
        <v>629</v>
      </c>
      <c r="T1648" t="s">
        <v>630</v>
      </c>
      <c r="Y1648"/>
      <c r="AB1648" s="4"/>
    </row>
    <row r="1649" spans="1:28" ht="99.95" customHeight="1" x14ac:dyDescent="0.25">
      <c r="A1649" s="1">
        <v>1</v>
      </c>
      <c r="B1649" t="e">
        <f t="shared" ca="1" si="110"/>
        <v>#NAME?</v>
      </c>
      <c r="C1649" t="s">
        <v>441</v>
      </c>
      <c r="D1649" t="s">
        <v>442</v>
      </c>
      <c r="E1649" t="s">
        <v>613</v>
      </c>
      <c r="F1649" t="s">
        <v>621</v>
      </c>
      <c r="G1649" t="str">
        <f t="shared" si="108"/>
        <v>101</v>
      </c>
      <c r="H1649" t="s">
        <v>443</v>
      </c>
      <c r="I1649" t="s">
        <v>1588</v>
      </c>
      <c r="J1649">
        <v>12</v>
      </c>
      <c r="K1649" t="s">
        <v>625</v>
      </c>
      <c r="L1649">
        <v>85</v>
      </c>
      <c r="M1649">
        <v>170</v>
      </c>
      <c r="N1649" t="s">
        <v>591</v>
      </c>
      <c r="O1649" t="s">
        <v>447</v>
      </c>
      <c r="P1649" t="s">
        <v>592</v>
      </c>
      <c r="Q1649" t="s">
        <v>593</v>
      </c>
      <c r="R1649" t="s">
        <v>611</v>
      </c>
      <c r="S1649" t="s">
        <v>629</v>
      </c>
      <c r="T1649" t="s">
        <v>630</v>
      </c>
      <c r="Y1649"/>
      <c r="AB1649" s="4"/>
    </row>
    <row r="1650" spans="1:28" ht="99.95" customHeight="1" x14ac:dyDescent="0.25">
      <c r="A1650" s="1">
        <v>1</v>
      </c>
      <c r="B1650" t="e">
        <f t="shared" ca="1" si="110"/>
        <v>#NAME?</v>
      </c>
      <c r="C1650" t="s">
        <v>441</v>
      </c>
      <c r="D1650" t="s">
        <v>442</v>
      </c>
      <c r="E1650" t="s">
        <v>613</v>
      </c>
      <c r="F1650" t="s">
        <v>621</v>
      </c>
      <c r="G1650" t="str">
        <f t="shared" si="108"/>
        <v>101</v>
      </c>
      <c r="H1650" t="s">
        <v>443</v>
      </c>
      <c r="I1650" t="s">
        <v>1568</v>
      </c>
      <c r="J1650">
        <v>9</v>
      </c>
      <c r="K1650" t="s">
        <v>625</v>
      </c>
      <c r="L1650">
        <v>85</v>
      </c>
      <c r="M1650">
        <v>170</v>
      </c>
      <c r="N1650" t="s">
        <v>591</v>
      </c>
      <c r="O1650" t="s">
        <v>446</v>
      </c>
      <c r="P1650" t="s">
        <v>592</v>
      </c>
      <c r="Q1650" t="s">
        <v>593</v>
      </c>
      <c r="R1650" t="s">
        <v>611</v>
      </c>
      <c r="S1650" t="s">
        <v>629</v>
      </c>
      <c r="T1650" t="s">
        <v>630</v>
      </c>
      <c r="Y1650"/>
      <c r="AB1650" s="4"/>
    </row>
    <row r="1651" spans="1:28" ht="99.95" customHeight="1" x14ac:dyDescent="0.25">
      <c r="A1651" s="1">
        <v>1</v>
      </c>
      <c r="B1651" t="e">
        <f t="shared" ca="1" si="110"/>
        <v>#NAME?</v>
      </c>
      <c r="C1651" t="s">
        <v>454</v>
      </c>
      <c r="D1651" t="s">
        <v>455</v>
      </c>
      <c r="E1651" t="s">
        <v>613</v>
      </c>
      <c r="F1651" t="s">
        <v>590</v>
      </c>
      <c r="G1651" t="str">
        <f t="shared" si="108"/>
        <v>600</v>
      </c>
      <c r="H1651" t="s">
        <v>361</v>
      </c>
      <c r="I1651" t="s">
        <v>1581</v>
      </c>
      <c r="J1651">
        <v>22</v>
      </c>
      <c r="K1651" t="s">
        <v>625</v>
      </c>
      <c r="L1651">
        <v>85</v>
      </c>
      <c r="M1651">
        <v>170</v>
      </c>
      <c r="N1651" t="s">
        <v>591</v>
      </c>
      <c r="O1651" t="s">
        <v>461</v>
      </c>
      <c r="P1651" t="s">
        <v>592</v>
      </c>
      <c r="Q1651" t="s">
        <v>593</v>
      </c>
      <c r="R1651" t="s">
        <v>611</v>
      </c>
      <c r="S1651" t="s">
        <v>629</v>
      </c>
      <c r="T1651" t="s">
        <v>630</v>
      </c>
      <c r="Y1651"/>
      <c r="AB1651" s="4"/>
    </row>
    <row r="1652" spans="1:28" ht="99.95" customHeight="1" x14ac:dyDescent="0.25">
      <c r="A1652" s="1">
        <v>1</v>
      </c>
      <c r="B1652" t="e">
        <f t="shared" ca="1" si="110"/>
        <v>#NAME?</v>
      </c>
      <c r="C1652" t="s">
        <v>454</v>
      </c>
      <c r="D1652" t="s">
        <v>455</v>
      </c>
      <c r="E1652" t="s">
        <v>613</v>
      </c>
      <c r="F1652" t="s">
        <v>590</v>
      </c>
      <c r="G1652" t="str">
        <f t="shared" si="108"/>
        <v>600</v>
      </c>
      <c r="H1652" t="s">
        <v>361</v>
      </c>
      <c r="I1652" t="s">
        <v>1569</v>
      </c>
      <c r="J1652">
        <v>30</v>
      </c>
      <c r="K1652" t="s">
        <v>625</v>
      </c>
      <c r="L1652">
        <v>85</v>
      </c>
      <c r="M1652">
        <v>170</v>
      </c>
      <c r="N1652" t="s">
        <v>591</v>
      </c>
      <c r="O1652" t="s">
        <v>460</v>
      </c>
      <c r="P1652" t="s">
        <v>592</v>
      </c>
      <c r="Q1652" t="s">
        <v>593</v>
      </c>
      <c r="R1652" t="s">
        <v>611</v>
      </c>
      <c r="S1652" t="s">
        <v>629</v>
      </c>
      <c r="T1652" t="s">
        <v>630</v>
      </c>
      <c r="Y1652"/>
      <c r="AB1652" s="4"/>
    </row>
    <row r="1653" spans="1:28" ht="99.95" customHeight="1" x14ac:dyDescent="0.25">
      <c r="A1653" s="1">
        <v>1</v>
      </c>
      <c r="B1653" t="e">
        <f t="shared" ca="1" si="110"/>
        <v>#NAME?</v>
      </c>
      <c r="C1653" t="s">
        <v>454</v>
      </c>
      <c r="D1653" t="s">
        <v>455</v>
      </c>
      <c r="E1653" t="s">
        <v>613</v>
      </c>
      <c r="F1653" t="s">
        <v>590</v>
      </c>
      <c r="G1653" t="str">
        <f t="shared" si="108"/>
        <v>600</v>
      </c>
      <c r="H1653" t="s">
        <v>361</v>
      </c>
      <c r="I1653" t="s">
        <v>1582</v>
      </c>
      <c r="J1653">
        <v>22</v>
      </c>
      <c r="K1653" t="s">
        <v>625</v>
      </c>
      <c r="L1653">
        <v>85</v>
      </c>
      <c r="M1653">
        <v>170</v>
      </c>
      <c r="N1653" t="s">
        <v>591</v>
      </c>
      <c r="O1653" t="s">
        <v>463</v>
      </c>
      <c r="P1653" t="s">
        <v>592</v>
      </c>
      <c r="Q1653" t="s">
        <v>593</v>
      </c>
      <c r="R1653" t="s">
        <v>611</v>
      </c>
      <c r="S1653" t="s">
        <v>629</v>
      </c>
      <c r="T1653" t="s">
        <v>630</v>
      </c>
      <c r="Y1653"/>
      <c r="AB1653" s="4"/>
    </row>
    <row r="1654" spans="1:28" ht="99.95" customHeight="1" x14ac:dyDescent="0.25">
      <c r="A1654" s="1">
        <v>1</v>
      </c>
      <c r="B1654" t="e">
        <f t="shared" ca="1" si="110"/>
        <v>#NAME?</v>
      </c>
      <c r="C1654" t="s">
        <v>454</v>
      </c>
      <c r="D1654" t="s">
        <v>455</v>
      </c>
      <c r="E1654" t="s">
        <v>613</v>
      </c>
      <c r="F1654" t="s">
        <v>590</v>
      </c>
      <c r="G1654" t="str">
        <f t="shared" si="108"/>
        <v>600</v>
      </c>
      <c r="H1654" t="s">
        <v>361</v>
      </c>
      <c r="I1654" t="s">
        <v>1570</v>
      </c>
      <c r="J1654">
        <v>46</v>
      </c>
      <c r="K1654" t="s">
        <v>625</v>
      </c>
      <c r="L1654">
        <v>85</v>
      </c>
      <c r="M1654">
        <v>170</v>
      </c>
      <c r="N1654" t="s">
        <v>591</v>
      </c>
      <c r="O1654" t="s">
        <v>462</v>
      </c>
      <c r="P1654" t="s">
        <v>592</v>
      </c>
      <c r="Q1654" t="s">
        <v>593</v>
      </c>
      <c r="R1654" t="s">
        <v>611</v>
      </c>
      <c r="S1654" t="s">
        <v>629</v>
      </c>
      <c r="T1654" t="s">
        <v>630</v>
      </c>
      <c r="Y1654"/>
      <c r="AB1654" s="4"/>
    </row>
    <row r="1655" spans="1:28" ht="99.95" customHeight="1" x14ac:dyDescent="0.25">
      <c r="A1655" s="1">
        <v>1</v>
      </c>
      <c r="B1655" t="e">
        <f t="shared" ca="1" si="110"/>
        <v>#NAME?</v>
      </c>
      <c r="C1655" t="s">
        <v>454</v>
      </c>
      <c r="D1655" t="s">
        <v>455</v>
      </c>
      <c r="E1655" t="s">
        <v>613</v>
      </c>
      <c r="F1655" t="s">
        <v>590</v>
      </c>
      <c r="G1655" t="str">
        <f t="shared" si="108"/>
        <v>600</v>
      </c>
      <c r="H1655" t="s">
        <v>361</v>
      </c>
      <c r="I1655" t="s">
        <v>1584</v>
      </c>
      <c r="J1655">
        <v>19</v>
      </c>
      <c r="K1655" t="s">
        <v>625</v>
      </c>
      <c r="L1655">
        <v>85</v>
      </c>
      <c r="M1655">
        <v>170</v>
      </c>
      <c r="N1655" t="s">
        <v>591</v>
      </c>
      <c r="O1655" t="s">
        <v>465</v>
      </c>
      <c r="P1655" t="s">
        <v>592</v>
      </c>
      <c r="Q1655" t="s">
        <v>593</v>
      </c>
      <c r="R1655" t="s">
        <v>611</v>
      </c>
      <c r="S1655" t="s">
        <v>629</v>
      </c>
      <c r="T1655" t="s">
        <v>630</v>
      </c>
      <c r="Y1655"/>
      <c r="AB1655" s="4"/>
    </row>
    <row r="1656" spans="1:28" ht="99.95" customHeight="1" x14ac:dyDescent="0.25">
      <c r="A1656" s="1">
        <v>1</v>
      </c>
      <c r="B1656" t="e">
        <f t="shared" ca="1" si="110"/>
        <v>#NAME?</v>
      </c>
      <c r="C1656" t="s">
        <v>454</v>
      </c>
      <c r="D1656" t="s">
        <v>455</v>
      </c>
      <c r="E1656" t="s">
        <v>613</v>
      </c>
      <c r="F1656" t="s">
        <v>590</v>
      </c>
      <c r="G1656" t="str">
        <f t="shared" si="108"/>
        <v>600</v>
      </c>
      <c r="H1656" t="s">
        <v>361</v>
      </c>
      <c r="I1656" t="s">
        <v>1583</v>
      </c>
      <c r="J1656">
        <v>7</v>
      </c>
      <c r="K1656" t="s">
        <v>625</v>
      </c>
      <c r="L1656">
        <v>85</v>
      </c>
      <c r="M1656">
        <v>170</v>
      </c>
      <c r="N1656" t="s">
        <v>591</v>
      </c>
      <c r="O1656" t="s">
        <v>464</v>
      </c>
      <c r="P1656" t="s">
        <v>592</v>
      </c>
      <c r="Q1656" t="s">
        <v>593</v>
      </c>
      <c r="R1656" t="s">
        <v>611</v>
      </c>
      <c r="S1656" t="s">
        <v>629</v>
      </c>
      <c r="T1656" t="s">
        <v>630</v>
      </c>
      <c r="Y1656"/>
      <c r="AB1656" s="4"/>
    </row>
    <row r="1657" spans="1:28" ht="99.95" customHeight="1" x14ac:dyDescent="0.25">
      <c r="A1657" s="1">
        <v>1</v>
      </c>
      <c r="B1657" t="e">
        <f t="shared" ca="1" si="110"/>
        <v>#NAME?</v>
      </c>
      <c r="C1657" t="s">
        <v>454</v>
      </c>
      <c r="D1657" t="s">
        <v>455</v>
      </c>
      <c r="E1657" t="s">
        <v>613</v>
      </c>
      <c r="F1657" t="s">
        <v>590</v>
      </c>
      <c r="G1657" t="str">
        <f t="shared" si="108"/>
        <v>600</v>
      </c>
      <c r="H1657" t="s">
        <v>361</v>
      </c>
      <c r="I1657" t="s">
        <v>1619</v>
      </c>
      <c r="J1657">
        <v>13</v>
      </c>
      <c r="K1657" t="s">
        <v>625</v>
      </c>
      <c r="L1657">
        <v>85</v>
      </c>
      <c r="M1657">
        <v>170</v>
      </c>
      <c r="N1657" t="s">
        <v>591</v>
      </c>
      <c r="O1657" t="s">
        <v>466</v>
      </c>
      <c r="P1657" t="s">
        <v>592</v>
      </c>
      <c r="Q1657" t="s">
        <v>593</v>
      </c>
      <c r="R1657" t="s">
        <v>611</v>
      </c>
      <c r="S1657" t="s">
        <v>629</v>
      </c>
      <c r="T1657" t="s">
        <v>630</v>
      </c>
      <c r="Y1657"/>
      <c r="AB1657" s="4"/>
    </row>
    <row r="1658" spans="1:28" ht="99.95" customHeight="1" x14ac:dyDescent="0.25">
      <c r="A1658" s="1">
        <v>1</v>
      </c>
      <c r="B1658" t="e">
        <f t="shared" ca="1" si="110"/>
        <v>#NAME?</v>
      </c>
      <c r="C1658" t="s">
        <v>454</v>
      </c>
      <c r="D1658" t="s">
        <v>455</v>
      </c>
      <c r="E1658" t="s">
        <v>613</v>
      </c>
      <c r="F1658" t="s">
        <v>590</v>
      </c>
      <c r="G1658" t="str">
        <f t="shared" si="108"/>
        <v>600</v>
      </c>
      <c r="H1658" t="s">
        <v>361</v>
      </c>
      <c r="I1658" t="s">
        <v>1566</v>
      </c>
      <c r="J1658">
        <v>3</v>
      </c>
      <c r="K1658" t="s">
        <v>625</v>
      </c>
      <c r="L1658">
        <v>85</v>
      </c>
      <c r="M1658">
        <v>170</v>
      </c>
      <c r="N1658" t="s">
        <v>591</v>
      </c>
      <c r="O1658" t="s">
        <v>457</v>
      </c>
      <c r="P1658" t="s">
        <v>592</v>
      </c>
      <c r="Q1658" t="s">
        <v>593</v>
      </c>
      <c r="R1658" t="s">
        <v>611</v>
      </c>
      <c r="S1658" t="s">
        <v>629</v>
      </c>
      <c r="T1658" t="s">
        <v>630</v>
      </c>
      <c r="Y1658"/>
      <c r="AB1658" s="4"/>
    </row>
    <row r="1659" spans="1:28" ht="99.95" customHeight="1" x14ac:dyDescent="0.25">
      <c r="A1659" s="1">
        <v>1</v>
      </c>
      <c r="B1659" t="e">
        <f t="shared" ca="1" si="110"/>
        <v>#NAME?</v>
      </c>
      <c r="C1659" t="s">
        <v>454</v>
      </c>
      <c r="D1659" t="s">
        <v>455</v>
      </c>
      <c r="E1659" t="s">
        <v>613</v>
      </c>
      <c r="F1659" t="s">
        <v>590</v>
      </c>
      <c r="G1659" t="str">
        <f t="shared" si="108"/>
        <v>600</v>
      </c>
      <c r="H1659" t="s">
        <v>361</v>
      </c>
      <c r="I1659" t="s">
        <v>1565</v>
      </c>
      <c r="J1659">
        <v>4</v>
      </c>
      <c r="K1659" t="s">
        <v>625</v>
      </c>
      <c r="L1659">
        <v>85</v>
      </c>
      <c r="M1659">
        <v>170</v>
      </c>
      <c r="N1659" t="s">
        <v>591</v>
      </c>
      <c r="O1659" t="s">
        <v>456</v>
      </c>
      <c r="P1659" t="s">
        <v>592</v>
      </c>
      <c r="Q1659" t="s">
        <v>593</v>
      </c>
      <c r="R1659" t="s">
        <v>611</v>
      </c>
      <c r="S1659" t="s">
        <v>629</v>
      </c>
      <c r="T1659" t="s">
        <v>630</v>
      </c>
      <c r="Y1659"/>
      <c r="AB1659" s="4"/>
    </row>
    <row r="1660" spans="1:28" ht="99.95" customHeight="1" x14ac:dyDescent="0.25">
      <c r="A1660" s="1">
        <v>1</v>
      </c>
      <c r="B1660" t="e">
        <f t="shared" ca="1" si="110"/>
        <v>#NAME?</v>
      </c>
      <c r="C1660" t="s">
        <v>454</v>
      </c>
      <c r="D1660" t="s">
        <v>455</v>
      </c>
      <c r="E1660" t="s">
        <v>613</v>
      </c>
      <c r="F1660" t="s">
        <v>590</v>
      </c>
      <c r="G1660" t="str">
        <f t="shared" si="108"/>
        <v>600</v>
      </c>
      <c r="H1660" t="s">
        <v>361</v>
      </c>
      <c r="I1660" t="s">
        <v>1567</v>
      </c>
      <c r="J1660">
        <v>1</v>
      </c>
      <c r="K1660" t="s">
        <v>625</v>
      </c>
      <c r="L1660">
        <v>85</v>
      </c>
      <c r="M1660">
        <v>170</v>
      </c>
      <c r="N1660" t="s">
        <v>591</v>
      </c>
      <c r="O1660" t="s">
        <v>458</v>
      </c>
      <c r="P1660" t="s">
        <v>592</v>
      </c>
      <c r="Q1660" t="s">
        <v>593</v>
      </c>
      <c r="R1660" t="s">
        <v>611</v>
      </c>
      <c r="S1660" t="s">
        <v>629</v>
      </c>
      <c r="T1660" t="s">
        <v>630</v>
      </c>
      <c r="Y1660"/>
      <c r="AB1660" s="4"/>
    </row>
    <row r="1661" spans="1:28" ht="99.95" customHeight="1" x14ac:dyDescent="0.25">
      <c r="A1661" s="1">
        <v>1</v>
      </c>
      <c r="B1661" t="e">
        <f t="shared" ca="1" si="110"/>
        <v>#NAME?</v>
      </c>
      <c r="C1661" t="s">
        <v>454</v>
      </c>
      <c r="D1661" t="s">
        <v>455</v>
      </c>
      <c r="E1661" t="s">
        <v>613</v>
      </c>
      <c r="F1661" t="s">
        <v>590</v>
      </c>
      <c r="G1661" t="str">
        <f t="shared" si="108"/>
        <v>600</v>
      </c>
      <c r="H1661" t="s">
        <v>361</v>
      </c>
      <c r="I1661" t="s">
        <v>1588</v>
      </c>
      <c r="J1661">
        <v>15</v>
      </c>
      <c r="K1661" t="s">
        <v>625</v>
      </c>
      <c r="L1661">
        <v>85</v>
      </c>
      <c r="M1661">
        <v>170</v>
      </c>
      <c r="N1661" t="s">
        <v>591</v>
      </c>
      <c r="O1661" t="s">
        <v>459</v>
      </c>
      <c r="P1661" t="s">
        <v>592</v>
      </c>
      <c r="Q1661" t="s">
        <v>593</v>
      </c>
      <c r="R1661" t="s">
        <v>611</v>
      </c>
      <c r="S1661" t="s">
        <v>629</v>
      </c>
      <c r="T1661" t="s">
        <v>630</v>
      </c>
      <c r="Y1661"/>
      <c r="AB1661" s="4"/>
    </row>
    <row r="1662" spans="1:28" ht="99.95" customHeight="1" x14ac:dyDescent="0.25">
      <c r="A1662" s="1">
        <v>1</v>
      </c>
      <c r="B1662" t="e">
        <f t="shared" ca="1" si="110"/>
        <v>#NAME?</v>
      </c>
      <c r="C1662" t="s">
        <v>467</v>
      </c>
      <c r="D1662" t="s">
        <v>468</v>
      </c>
      <c r="E1662" t="s">
        <v>613</v>
      </c>
      <c r="F1662" t="s">
        <v>603</v>
      </c>
      <c r="G1662" t="str">
        <f t="shared" si="108"/>
        <v>400</v>
      </c>
      <c r="H1662" t="s">
        <v>1076</v>
      </c>
      <c r="I1662" t="s">
        <v>1581</v>
      </c>
      <c r="J1662">
        <v>36</v>
      </c>
      <c r="K1662" t="s">
        <v>625</v>
      </c>
      <c r="L1662">
        <v>85</v>
      </c>
      <c r="M1662">
        <v>170</v>
      </c>
      <c r="N1662" t="s">
        <v>591</v>
      </c>
      <c r="O1662" t="s">
        <v>475</v>
      </c>
      <c r="P1662" t="s">
        <v>592</v>
      </c>
      <c r="Q1662" t="s">
        <v>593</v>
      </c>
      <c r="R1662" t="s">
        <v>611</v>
      </c>
      <c r="S1662" t="s">
        <v>629</v>
      </c>
      <c r="T1662" t="s">
        <v>630</v>
      </c>
      <c r="Y1662"/>
      <c r="AB1662" s="4"/>
    </row>
    <row r="1663" spans="1:28" ht="99.95" customHeight="1" x14ac:dyDescent="0.25">
      <c r="A1663" s="1">
        <v>1</v>
      </c>
      <c r="B1663" t="e">
        <f t="shared" ca="1" si="110"/>
        <v>#NAME?</v>
      </c>
      <c r="C1663" t="s">
        <v>467</v>
      </c>
      <c r="D1663" t="s">
        <v>468</v>
      </c>
      <c r="E1663" t="s">
        <v>613</v>
      </c>
      <c r="F1663" t="s">
        <v>603</v>
      </c>
      <c r="G1663" t="str">
        <f t="shared" si="108"/>
        <v>400</v>
      </c>
      <c r="H1663" t="s">
        <v>1076</v>
      </c>
      <c r="I1663" t="s">
        <v>1569</v>
      </c>
      <c r="J1663">
        <v>32</v>
      </c>
      <c r="K1663" t="s">
        <v>625</v>
      </c>
      <c r="L1663">
        <v>85</v>
      </c>
      <c r="M1663">
        <v>170</v>
      </c>
      <c r="N1663" t="s">
        <v>591</v>
      </c>
      <c r="O1663" t="s">
        <v>474</v>
      </c>
      <c r="P1663" t="s">
        <v>592</v>
      </c>
      <c r="Q1663" t="s">
        <v>593</v>
      </c>
      <c r="R1663" t="s">
        <v>611</v>
      </c>
      <c r="S1663" t="s">
        <v>629</v>
      </c>
      <c r="T1663" t="s">
        <v>630</v>
      </c>
      <c r="Y1663"/>
      <c r="AB1663" s="4"/>
    </row>
    <row r="1664" spans="1:28" ht="99.95" customHeight="1" x14ac:dyDescent="0.25">
      <c r="A1664" s="1">
        <v>1</v>
      </c>
      <c r="B1664" t="e">
        <f t="shared" ca="1" si="110"/>
        <v>#NAME?</v>
      </c>
      <c r="C1664" t="s">
        <v>467</v>
      </c>
      <c r="D1664" t="s">
        <v>468</v>
      </c>
      <c r="E1664" t="s">
        <v>613</v>
      </c>
      <c r="F1664" t="s">
        <v>603</v>
      </c>
      <c r="G1664" t="str">
        <f t="shared" si="108"/>
        <v>400</v>
      </c>
      <c r="H1664" t="s">
        <v>1076</v>
      </c>
      <c r="I1664" t="s">
        <v>1582</v>
      </c>
      <c r="J1664">
        <v>26</v>
      </c>
      <c r="K1664" t="s">
        <v>625</v>
      </c>
      <c r="L1664">
        <v>85</v>
      </c>
      <c r="M1664">
        <v>170</v>
      </c>
      <c r="N1664" t="s">
        <v>591</v>
      </c>
      <c r="O1664" t="s">
        <v>477</v>
      </c>
      <c r="P1664" t="s">
        <v>592</v>
      </c>
      <c r="Q1664" t="s">
        <v>593</v>
      </c>
      <c r="R1664" t="s">
        <v>611</v>
      </c>
      <c r="S1664" t="s">
        <v>629</v>
      </c>
      <c r="T1664" t="s">
        <v>630</v>
      </c>
      <c r="Y1664"/>
      <c r="AB1664" s="4"/>
    </row>
    <row r="1665" spans="1:28" ht="99.95" customHeight="1" x14ac:dyDescent="0.25">
      <c r="A1665" s="1">
        <v>1</v>
      </c>
      <c r="B1665" t="e">
        <f t="shared" ca="1" si="110"/>
        <v>#NAME?</v>
      </c>
      <c r="C1665" t="s">
        <v>467</v>
      </c>
      <c r="D1665" t="s">
        <v>468</v>
      </c>
      <c r="E1665" t="s">
        <v>613</v>
      </c>
      <c r="F1665" t="s">
        <v>603</v>
      </c>
      <c r="G1665" t="str">
        <f t="shared" si="108"/>
        <v>400</v>
      </c>
      <c r="H1665" t="s">
        <v>1076</v>
      </c>
      <c r="I1665" t="s">
        <v>1570</v>
      </c>
      <c r="J1665">
        <v>38</v>
      </c>
      <c r="K1665" t="s">
        <v>625</v>
      </c>
      <c r="L1665">
        <v>85</v>
      </c>
      <c r="M1665">
        <v>170</v>
      </c>
      <c r="N1665" t="s">
        <v>591</v>
      </c>
      <c r="O1665" t="s">
        <v>476</v>
      </c>
      <c r="P1665" t="s">
        <v>592</v>
      </c>
      <c r="Q1665" t="s">
        <v>593</v>
      </c>
      <c r="R1665" t="s">
        <v>611</v>
      </c>
      <c r="S1665" t="s">
        <v>629</v>
      </c>
      <c r="T1665" t="s">
        <v>630</v>
      </c>
      <c r="Y1665"/>
      <c r="AB1665" s="4"/>
    </row>
    <row r="1666" spans="1:28" ht="99.95" customHeight="1" x14ac:dyDescent="0.25">
      <c r="A1666" s="1">
        <v>1</v>
      </c>
      <c r="B1666" t="e">
        <f t="shared" ca="1" si="110"/>
        <v>#NAME?</v>
      </c>
      <c r="C1666" t="s">
        <v>467</v>
      </c>
      <c r="D1666" t="s">
        <v>468</v>
      </c>
      <c r="E1666" t="s">
        <v>613</v>
      </c>
      <c r="F1666" t="s">
        <v>603</v>
      </c>
      <c r="G1666" t="str">
        <f t="shared" si="108"/>
        <v>400</v>
      </c>
      <c r="H1666" t="s">
        <v>1076</v>
      </c>
      <c r="I1666" t="s">
        <v>1584</v>
      </c>
      <c r="J1666">
        <v>19</v>
      </c>
      <c r="K1666" t="s">
        <v>625</v>
      </c>
      <c r="L1666">
        <v>85</v>
      </c>
      <c r="M1666">
        <v>170</v>
      </c>
      <c r="N1666" t="s">
        <v>591</v>
      </c>
      <c r="O1666" t="s">
        <v>479</v>
      </c>
      <c r="P1666" t="s">
        <v>592</v>
      </c>
      <c r="Q1666" t="s">
        <v>593</v>
      </c>
      <c r="R1666" t="s">
        <v>611</v>
      </c>
      <c r="S1666" t="s">
        <v>629</v>
      </c>
      <c r="T1666" t="s">
        <v>630</v>
      </c>
      <c r="Y1666"/>
      <c r="AB1666" s="4"/>
    </row>
    <row r="1667" spans="1:28" ht="99.95" customHeight="1" x14ac:dyDescent="0.25">
      <c r="A1667" s="1">
        <v>1</v>
      </c>
      <c r="B1667" t="e">
        <f t="shared" ca="1" si="110"/>
        <v>#NAME?</v>
      </c>
      <c r="C1667" t="s">
        <v>467</v>
      </c>
      <c r="D1667" t="s">
        <v>468</v>
      </c>
      <c r="E1667" t="s">
        <v>613</v>
      </c>
      <c r="F1667" t="s">
        <v>603</v>
      </c>
      <c r="G1667" t="str">
        <f t="shared" ref="G1667:G1730" si="111">TEXT(F1667,"000")</f>
        <v>400</v>
      </c>
      <c r="H1667" t="s">
        <v>1076</v>
      </c>
      <c r="I1667" t="s">
        <v>1583</v>
      </c>
      <c r="J1667">
        <v>22</v>
      </c>
      <c r="K1667" t="s">
        <v>625</v>
      </c>
      <c r="L1667">
        <v>85</v>
      </c>
      <c r="M1667">
        <v>170</v>
      </c>
      <c r="N1667" t="s">
        <v>591</v>
      </c>
      <c r="O1667" t="s">
        <v>478</v>
      </c>
      <c r="P1667" t="s">
        <v>592</v>
      </c>
      <c r="Q1667" t="s">
        <v>593</v>
      </c>
      <c r="R1667" t="s">
        <v>611</v>
      </c>
      <c r="S1667" t="s">
        <v>629</v>
      </c>
      <c r="T1667" t="s">
        <v>630</v>
      </c>
      <c r="Y1667"/>
      <c r="AB1667" s="4"/>
    </row>
    <row r="1668" spans="1:28" ht="99.95" customHeight="1" x14ac:dyDescent="0.25">
      <c r="A1668" s="1">
        <v>1</v>
      </c>
      <c r="B1668" t="e">
        <f t="shared" ca="1" si="110"/>
        <v>#NAME?</v>
      </c>
      <c r="C1668" t="s">
        <v>467</v>
      </c>
      <c r="D1668" t="s">
        <v>468</v>
      </c>
      <c r="E1668" t="s">
        <v>613</v>
      </c>
      <c r="F1668" t="s">
        <v>603</v>
      </c>
      <c r="G1668" t="str">
        <f t="shared" si="111"/>
        <v>400</v>
      </c>
      <c r="H1668" t="s">
        <v>1076</v>
      </c>
      <c r="I1668" t="s">
        <v>1619</v>
      </c>
      <c r="J1668">
        <v>10</v>
      </c>
      <c r="K1668" t="s">
        <v>625</v>
      </c>
      <c r="L1668">
        <v>85</v>
      </c>
      <c r="M1668">
        <v>170</v>
      </c>
      <c r="N1668" t="s">
        <v>591</v>
      </c>
      <c r="O1668" t="s">
        <v>480</v>
      </c>
      <c r="P1668" t="s">
        <v>592</v>
      </c>
      <c r="Q1668" t="s">
        <v>593</v>
      </c>
      <c r="R1668" t="s">
        <v>611</v>
      </c>
      <c r="S1668" t="s">
        <v>629</v>
      </c>
      <c r="T1668" t="s">
        <v>630</v>
      </c>
      <c r="Y1668"/>
      <c r="AB1668" s="4"/>
    </row>
    <row r="1669" spans="1:28" ht="99.95" customHeight="1" x14ac:dyDescent="0.25">
      <c r="A1669" s="1">
        <v>1</v>
      </c>
      <c r="B1669" t="e">
        <f t="shared" ca="1" si="110"/>
        <v>#NAME?</v>
      </c>
      <c r="C1669" t="s">
        <v>467</v>
      </c>
      <c r="D1669" t="s">
        <v>468</v>
      </c>
      <c r="E1669" t="s">
        <v>613</v>
      </c>
      <c r="F1669" t="s">
        <v>603</v>
      </c>
      <c r="G1669" t="str">
        <f t="shared" si="111"/>
        <v>400</v>
      </c>
      <c r="H1669" t="s">
        <v>1076</v>
      </c>
      <c r="I1669" t="s">
        <v>1566</v>
      </c>
      <c r="J1669">
        <v>3</v>
      </c>
      <c r="K1669" t="s">
        <v>625</v>
      </c>
      <c r="L1669">
        <v>85</v>
      </c>
      <c r="M1669">
        <v>170</v>
      </c>
      <c r="N1669" t="s">
        <v>591</v>
      </c>
      <c r="O1669" t="s">
        <v>469</v>
      </c>
      <c r="P1669" t="s">
        <v>592</v>
      </c>
      <c r="Q1669" t="s">
        <v>593</v>
      </c>
      <c r="R1669" t="s">
        <v>611</v>
      </c>
      <c r="S1669" t="s">
        <v>629</v>
      </c>
      <c r="T1669" t="s">
        <v>630</v>
      </c>
      <c r="Y1669"/>
      <c r="AB1669" s="4"/>
    </row>
    <row r="1670" spans="1:28" ht="99.95" customHeight="1" x14ac:dyDescent="0.25">
      <c r="A1670" s="1">
        <v>1</v>
      </c>
      <c r="B1670" t="e">
        <f t="shared" ca="1" si="110"/>
        <v>#NAME?</v>
      </c>
      <c r="C1670" t="s">
        <v>467</v>
      </c>
      <c r="D1670" t="s">
        <v>468</v>
      </c>
      <c r="E1670" t="s">
        <v>613</v>
      </c>
      <c r="F1670" t="s">
        <v>603</v>
      </c>
      <c r="G1670" t="str">
        <f t="shared" si="111"/>
        <v>400</v>
      </c>
      <c r="H1670" t="s">
        <v>1076</v>
      </c>
      <c r="I1670" t="s">
        <v>1567</v>
      </c>
      <c r="J1670">
        <v>18</v>
      </c>
      <c r="K1670" t="s">
        <v>625</v>
      </c>
      <c r="L1670">
        <v>85</v>
      </c>
      <c r="M1670">
        <v>170</v>
      </c>
      <c r="N1670" t="s">
        <v>591</v>
      </c>
      <c r="O1670" t="s">
        <v>471</v>
      </c>
      <c r="P1670" t="s">
        <v>592</v>
      </c>
      <c r="Q1670" t="s">
        <v>593</v>
      </c>
      <c r="R1670" t="s">
        <v>611</v>
      </c>
      <c r="S1670" t="s">
        <v>629</v>
      </c>
      <c r="T1670" t="s">
        <v>630</v>
      </c>
      <c r="Y1670"/>
      <c r="AB1670" s="4"/>
    </row>
    <row r="1671" spans="1:28" ht="99.95" customHeight="1" x14ac:dyDescent="0.25">
      <c r="A1671" s="1">
        <v>1</v>
      </c>
      <c r="B1671" t="e">
        <f t="shared" ca="1" si="110"/>
        <v>#NAME?</v>
      </c>
      <c r="C1671" t="s">
        <v>467</v>
      </c>
      <c r="D1671" t="s">
        <v>468</v>
      </c>
      <c r="E1671" t="s">
        <v>613</v>
      </c>
      <c r="F1671" t="s">
        <v>603</v>
      </c>
      <c r="G1671" t="str">
        <f t="shared" si="111"/>
        <v>400</v>
      </c>
      <c r="H1671" t="s">
        <v>1076</v>
      </c>
      <c r="I1671" t="s">
        <v>1597</v>
      </c>
      <c r="J1671">
        <v>10</v>
      </c>
      <c r="K1671" t="s">
        <v>625</v>
      </c>
      <c r="L1671">
        <v>85</v>
      </c>
      <c r="M1671">
        <v>170</v>
      </c>
      <c r="N1671" t="s">
        <v>591</v>
      </c>
      <c r="O1671" t="s">
        <v>470</v>
      </c>
      <c r="P1671" t="s">
        <v>592</v>
      </c>
      <c r="Q1671" t="s">
        <v>593</v>
      </c>
      <c r="R1671" t="s">
        <v>611</v>
      </c>
      <c r="S1671" t="s">
        <v>629</v>
      </c>
      <c r="T1671" t="s">
        <v>630</v>
      </c>
      <c r="Y1671"/>
      <c r="AB1671" s="4"/>
    </row>
    <row r="1672" spans="1:28" ht="99.95" customHeight="1" x14ac:dyDescent="0.25">
      <c r="A1672" s="1">
        <v>1</v>
      </c>
      <c r="B1672" t="e">
        <f t="shared" ca="1" si="110"/>
        <v>#NAME?</v>
      </c>
      <c r="C1672" t="s">
        <v>467</v>
      </c>
      <c r="D1672" t="s">
        <v>468</v>
      </c>
      <c r="E1672" t="s">
        <v>613</v>
      </c>
      <c r="F1672" t="s">
        <v>603</v>
      </c>
      <c r="G1672" t="str">
        <f t="shared" si="111"/>
        <v>400</v>
      </c>
      <c r="H1672" t="s">
        <v>1076</v>
      </c>
      <c r="I1672" t="s">
        <v>1588</v>
      </c>
      <c r="J1672">
        <v>27</v>
      </c>
      <c r="K1672" t="s">
        <v>625</v>
      </c>
      <c r="L1672">
        <v>85</v>
      </c>
      <c r="M1672">
        <v>170</v>
      </c>
      <c r="N1672" t="s">
        <v>591</v>
      </c>
      <c r="O1672" t="s">
        <v>473</v>
      </c>
      <c r="P1672" t="s">
        <v>592</v>
      </c>
      <c r="Q1672" t="s">
        <v>593</v>
      </c>
      <c r="R1672" t="s">
        <v>611</v>
      </c>
      <c r="S1672" t="s">
        <v>629</v>
      </c>
      <c r="T1672" t="s">
        <v>630</v>
      </c>
      <c r="Y1672"/>
      <c r="AB1672" s="4"/>
    </row>
    <row r="1673" spans="1:28" ht="99.95" customHeight="1" x14ac:dyDescent="0.25">
      <c r="A1673" s="1">
        <v>1</v>
      </c>
      <c r="B1673" t="e">
        <f t="shared" ca="1" si="110"/>
        <v>#NAME?</v>
      </c>
      <c r="C1673" t="s">
        <v>467</v>
      </c>
      <c r="D1673" t="s">
        <v>468</v>
      </c>
      <c r="E1673" t="s">
        <v>613</v>
      </c>
      <c r="F1673" t="s">
        <v>603</v>
      </c>
      <c r="G1673" t="str">
        <f t="shared" si="111"/>
        <v>400</v>
      </c>
      <c r="H1673" t="s">
        <v>1076</v>
      </c>
      <c r="I1673" t="s">
        <v>1568</v>
      </c>
      <c r="J1673">
        <v>21</v>
      </c>
      <c r="K1673" t="s">
        <v>625</v>
      </c>
      <c r="L1673">
        <v>85</v>
      </c>
      <c r="M1673">
        <v>170</v>
      </c>
      <c r="N1673" t="s">
        <v>591</v>
      </c>
      <c r="O1673" t="s">
        <v>472</v>
      </c>
      <c r="P1673" t="s">
        <v>592</v>
      </c>
      <c r="Q1673" t="s">
        <v>593</v>
      </c>
      <c r="R1673" t="s">
        <v>611</v>
      </c>
      <c r="S1673" t="s">
        <v>629</v>
      </c>
      <c r="T1673" t="s">
        <v>630</v>
      </c>
      <c r="Y1673"/>
      <c r="AB1673" s="4"/>
    </row>
    <row r="1674" spans="1:28" ht="99.95" customHeight="1" x14ac:dyDescent="0.25">
      <c r="A1674" s="1">
        <v>2</v>
      </c>
      <c r="B1674" t="s">
        <v>1730</v>
      </c>
      <c r="C1674" t="e">
        <f t="shared" ref="C1674:C1683" ca="1" si="112">_xlfn.CONCAT(B1674,"-",G1674)</f>
        <v>#NAME?</v>
      </c>
      <c r="D1674" t="s">
        <v>1731</v>
      </c>
      <c r="E1674" t="s">
        <v>613</v>
      </c>
      <c r="F1674" t="s">
        <v>606</v>
      </c>
      <c r="G1674" t="str">
        <f t="shared" si="111"/>
        <v>001</v>
      </c>
      <c r="H1674" t="s">
        <v>596</v>
      </c>
      <c r="I1674" t="s">
        <v>1581</v>
      </c>
      <c r="J1674">
        <v>10</v>
      </c>
      <c r="K1674" t="s">
        <v>625</v>
      </c>
      <c r="L1674">
        <v>75</v>
      </c>
      <c r="M1674">
        <v>150</v>
      </c>
      <c r="N1674" t="s">
        <v>591</v>
      </c>
      <c r="O1674" t="s">
        <v>1738</v>
      </c>
      <c r="P1674" t="s">
        <v>592</v>
      </c>
      <c r="Q1674" t="s">
        <v>593</v>
      </c>
      <c r="R1674" t="s">
        <v>611</v>
      </c>
      <c r="S1674" t="s">
        <v>594</v>
      </c>
      <c r="T1674" t="s">
        <v>595</v>
      </c>
      <c r="AB1674" s="4"/>
    </row>
    <row r="1675" spans="1:28" ht="99.95" customHeight="1" x14ac:dyDescent="0.25">
      <c r="A1675" s="1">
        <v>2</v>
      </c>
      <c r="B1675" t="s">
        <v>1730</v>
      </c>
      <c r="C1675" t="e">
        <f t="shared" ca="1" si="112"/>
        <v>#NAME?</v>
      </c>
      <c r="D1675" t="s">
        <v>1731</v>
      </c>
      <c r="E1675" t="s">
        <v>613</v>
      </c>
      <c r="F1675" t="s">
        <v>606</v>
      </c>
      <c r="G1675" t="str">
        <f t="shared" si="111"/>
        <v>001</v>
      </c>
      <c r="H1675" t="s">
        <v>596</v>
      </c>
      <c r="I1675" t="s">
        <v>1569</v>
      </c>
      <c r="J1675">
        <v>5</v>
      </c>
      <c r="K1675" t="s">
        <v>625</v>
      </c>
      <c r="L1675">
        <v>75</v>
      </c>
      <c r="M1675">
        <v>150</v>
      </c>
      <c r="N1675" t="s">
        <v>591</v>
      </c>
      <c r="O1675" t="s">
        <v>1737</v>
      </c>
      <c r="P1675" t="s">
        <v>592</v>
      </c>
      <c r="Q1675" t="s">
        <v>593</v>
      </c>
      <c r="R1675" t="s">
        <v>611</v>
      </c>
      <c r="S1675" t="s">
        <v>594</v>
      </c>
      <c r="T1675" t="s">
        <v>595</v>
      </c>
      <c r="AB1675" s="4"/>
    </row>
    <row r="1676" spans="1:28" ht="99.95" customHeight="1" x14ac:dyDescent="0.25">
      <c r="A1676" s="1">
        <v>2</v>
      </c>
      <c r="B1676" t="s">
        <v>1730</v>
      </c>
      <c r="C1676" t="e">
        <f t="shared" ca="1" si="112"/>
        <v>#NAME?</v>
      </c>
      <c r="D1676" t="s">
        <v>1731</v>
      </c>
      <c r="E1676" t="s">
        <v>613</v>
      </c>
      <c r="F1676" t="s">
        <v>606</v>
      </c>
      <c r="G1676" t="str">
        <f t="shared" si="111"/>
        <v>001</v>
      </c>
      <c r="H1676" t="s">
        <v>596</v>
      </c>
      <c r="I1676" t="s">
        <v>1582</v>
      </c>
      <c r="J1676">
        <v>1</v>
      </c>
      <c r="K1676" t="s">
        <v>625</v>
      </c>
      <c r="L1676">
        <v>75</v>
      </c>
      <c r="M1676">
        <v>150</v>
      </c>
      <c r="N1676" t="s">
        <v>591</v>
      </c>
      <c r="O1676" t="s">
        <v>1740</v>
      </c>
      <c r="P1676" t="s">
        <v>592</v>
      </c>
      <c r="Q1676" t="s">
        <v>593</v>
      </c>
      <c r="R1676" t="s">
        <v>611</v>
      </c>
      <c r="S1676" t="s">
        <v>594</v>
      </c>
      <c r="T1676" t="s">
        <v>595</v>
      </c>
      <c r="AB1676" s="4"/>
    </row>
    <row r="1677" spans="1:28" ht="99.95" customHeight="1" x14ac:dyDescent="0.25">
      <c r="A1677" s="1">
        <v>2</v>
      </c>
      <c r="B1677" t="s">
        <v>1730</v>
      </c>
      <c r="C1677" t="e">
        <f t="shared" ca="1" si="112"/>
        <v>#NAME?</v>
      </c>
      <c r="D1677" t="s">
        <v>1731</v>
      </c>
      <c r="E1677" t="s">
        <v>613</v>
      </c>
      <c r="F1677" t="s">
        <v>606</v>
      </c>
      <c r="G1677" t="str">
        <f t="shared" si="111"/>
        <v>001</v>
      </c>
      <c r="H1677" t="s">
        <v>596</v>
      </c>
      <c r="I1677" t="s">
        <v>1570</v>
      </c>
      <c r="J1677">
        <v>8</v>
      </c>
      <c r="K1677" t="s">
        <v>625</v>
      </c>
      <c r="L1677">
        <v>75</v>
      </c>
      <c r="M1677">
        <v>150</v>
      </c>
      <c r="N1677" t="s">
        <v>591</v>
      </c>
      <c r="O1677" t="s">
        <v>1739</v>
      </c>
      <c r="P1677" t="s">
        <v>592</v>
      </c>
      <c r="Q1677" t="s">
        <v>593</v>
      </c>
      <c r="R1677" t="s">
        <v>611</v>
      </c>
      <c r="S1677" t="s">
        <v>594</v>
      </c>
      <c r="T1677" t="s">
        <v>595</v>
      </c>
      <c r="AB1677" s="4"/>
    </row>
    <row r="1678" spans="1:28" ht="99.95" customHeight="1" x14ac:dyDescent="0.25">
      <c r="A1678" s="1">
        <v>2</v>
      </c>
      <c r="B1678" t="s">
        <v>1730</v>
      </c>
      <c r="C1678" t="e">
        <f t="shared" ca="1" si="112"/>
        <v>#NAME?</v>
      </c>
      <c r="D1678" t="s">
        <v>1731</v>
      </c>
      <c r="E1678" t="s">
        <v>613</v>
      </c>
      <c r="F1678" t="s">
        <v>606</v>
      </c>
      <c r="G1678" t="str">
        <f t="shared" si="111"/>
        <v>001</v>
      </c>
      <c r="H1678" t="s">
        <v>596</v>
      </c>
      <c r="I1678" t="s">
        <v>1583</v>
      </c>
      <c r="J1678">
        <v>6</v>
      </c>
      <c r="K1678" t="s">
        <v>625</v>
      </c>
      <c r="L1678">
        <v>75</v>
      </c>
      <c r="M1678">
        <v>150</v>
      </c>
      <c r="N1678" t="s">
        <v>591</v>
      </c>
      <c r="O1678" t="s">
        <v>1741</v>
      </c>
      <c r="P1678" t="s">
        <v>592</v>
      </c>
      <c r="Q1678" t="s">
        <v>593</v>
      </c>
      <c r="R1678" t="s">
        <v>611</v>
      </c>
      <c r="S1678" t="s">
        <v>594</v>
      </c>
      <c r="T1678" t="s">
        <v>595</v>
      </c>
      <c r="AB1678" s="4"/>
    </row>
    <row r="1679" spans="1:28" ht="99.95" customHeight="1" x14ac:dyDescent="0.25">
      <c r="A1679" s="1">
        <v>2</v>
      </c>
      <c r="B1679" t="s">
        <v>1730</v>
      </c>
      <c r="C1679" t="e">
        <f t="shared" ca="1" si="112"/>
        <v>#NAME?</v>
      </c>
      <c r="D1679" t="s">
        <v>1731</v>
      </c>
      <c r="E1679" t="s">
        <v>613</v>
      </c>
      <c r="F1679" t="s">
        <v>606</v>
      </c>
      <c r="G1679" t="str">
        <f t="shared" si="111"/>
        <v>001</v>
      </c>
      <c r="H1679" t="s">
        <v>596</v>
      </c>
      <c r="I1679" t="s">
        <v>1566</v>
      </c>
      <c r="J1679">
        <v>3</v>
      </c>
      <c r="K1679" t="s">
        <v>625</v>
      </c>
      <c r="L1679">
        <v>75</v>
      </c>
      <c r="M1679">
        <v>150</v>
      </c>
      <c r="N1679" t="s">
        <v>591</v>
      </c>
      <c r="O1679" t="s">
        <v>1732</v>
      </c>
      <c r="P1679" t="s">
        <v>592</v>
      </c>
      <c r="Q1679" t="s">
        <v>593</v>
      </c>
      <c r="R1679" t="s">
        <v>611</v>
      </c>
      <c r="S1679" t="s">
        <v>594</v>
      </c>
      <c r="T1679" t="s">
        <v>595</v>
      </c>
      <c r="AB1679" s="4"/>
    </row>
    <row r="1680" spans="1:28" ht="99.95" customHeight="1" x14ac:dyDescent="0.25">
      <c r="A1680" s="1">
        <v>2</v>
      </c>
      <c r="B1680" t="s">
        <v>1730</v>
      </c>
      <c r="C1680" t="e">
        <f t="shared" ca="1" si="112"/>
        <v>#NAME?</v>
      </c>
      <c r="D1680" t="s">
        <v>1731</v>
      </c>
      <c r="E1680" t="s">
        <v>613</v>
      </c>
      <c r="F1680" t="s">
        <v>606</v>
      </c>
      <c r="G1680" t="str">
        <f t="shared" si="111"/>
        <v>001</v>
      </c>
      <c r="H1680" t="s">
        <v>596</v>
      </c>
      <c r="I1680" t="s">
        <v>1567</v>
      </c>
      <c r="J1680">
        <v>5</v>
      </c>
      <c r="K1680" t="s">
        <v>625</v>
      </c>
      <c r="L1680">
        <v>75</v>
      </c>
      <c r="M1680">
        <v>150</v>
      </c>
      <c r="N1680" t="s">
        <v>591</v>
      </c>
      <c r="O1680" t="s">
        <v>1734</v>
      </c>
      <c r="P1680" t="s">
        <v>592</v>
      </c>
      <c r="Q1680" t="s">
        <v>593</v>
      </c>
      <c r="R1680" t="s">
        <v>611</v>
      </c>
      <c r="S1680" t="s">
        <v>594</v>
      </c>
      <c r="T1680" t="s">
        <v>595</v>
      </c>
      <c r="AB1680" s="4"/>
    </row>
    <row r="1681" spans="1:28" ht="99.95" customHeight="1" x14ac:dyDescent="0.25">
      <c r="A1681" s="1">
        <v>2</v>
      </c>
      <c r="B1681" t="s">
        <v>1730</v>
      </c>
      <c r="C1681" t="e">
        <f t="shared" ca="1" si="112"/>
        <v>#NAME?</v>
      </c>
      <c r="D1681" t="s">
        <v>1731</v>
      </c>
      <c r="E1681" t="s">
        <v>613</v>
      </c>
      <c r="F1681" t="s">
        <v>606</v>
      </c>
      <c r="G1681" t="str">
        <f t="shared" si="111"/>
        <v>001</v>
      </c>
      <c r="H1681" t="s">
        <v>596</v>
      </c>
      <c r="I1681" t="s">
        <v>1597</v>
      </c>
      <c r="J1681">
        <v>3</v>
      </c>
      <c r="K1681" t="s">
        <v>625</v>
      </c>
      <c r="L1681">
        <v>75</v>
      </c>
      <c r="M1681">
        <v>150</v>
      </c>
      <c r="N1681" t="s">
        <v>591</v>
      </c>
      <c r="O1681" t="s">
        <v>1733</v>
      </c>
      <c r="P1681" t="s">
        <v>592</v>
      </c>
      <c r="Q1681" t="s">
        <v>593</v>
      </c>
      <c r="R1681" t="s">
        <v>611</v>
      </c>
      <c r="S1681" t="s">
        <v>594</v>
      </c>
      <c r="T1681" t="s">
        <v>595</v>
      </c>
      <c r="AB1681" s="4"/>
    </row>
    <row r="1682" spans="1:28" ht="99.95" customHeight="1" x14ac:dyDescent="0.25">
      <c r="A1682" s="1">
        <v>2</v>
      </c>
      <c r="B1682" t="s">
        <v>1730</v>
      </c>
      <c r="C1682" t="e">
        <f t="shared" ca="1" si="112"/>
        <v>#NAME?</v>
      </c>
      <c r="D1682" t="s">
        <v>1731</v>
      </c>
      <c r="E1682" t="s">
        <v>613</v>
      </c>
      <c r="F1682" t="s">
        <v>606</v>
      </c>
      <c r="G1682" t="str">
        <f t="shared" si="111"/>
        <v>001</v>
      </c>
      <c r="H1682" t="s">
        <v>596</v>
      </c>
      <c r="I1682" t="s">
        <v>1588</v>
      </c>
      <c r="J1682">
        <v>10</v>
      </c>
      <c r="K1682" t="s">
        <v>625</v>
      </c>
      <c r="L1682">
        <v>75</v>
      </c>
      <c r="M1682">
        <v>150</v>
      </c>
      <c r="N1682" t="s">
        <v>591</v>
      </c>
      <c r="O1682" t="s">
        <v>1736</v>
      </c>
      <c r="P1682" t="s">
        <v>592</v>
      </c>
      <c r="Q1682" t="s">
        <v>593</v>
      </c>
      <c r="R1682" t="s">
        <v>611</v>
      </c>
      <c r="S1682" t="s">
        <v>594</v>
      </c>
      <c r="T1682" t="s">
        <v>595</v>
      </c>
      <c r="AB1682" s="4"/>
    </row>
    <row r="1683" spans="1:28" ht="99.95" customHeight="1" x14ac:dyDescent="0.25">
      <c r="A1683" s="1">
        <v>2</v>
      </c>
      <c r="B1683" t="s">
        <v>1730</v>
      </c>
      <c r="C1683" t="e">
        <f t="shared" ca="1" si="112"/>
        <v>#NAME?</v>
      </c>
      <c r="D1683" t="s">
        <v>1731</v>
      </c>
      <c r="E1683" t="s">
        <v>613</v>
      </c>
      <c r="F1683" t="s">
        <v>606</v>
      </c>
      <c r="G1683" t="str">
        <f t="shared" si="111"/>
        <v>001</v>
      </c>
      <c r="H1683" t="s">
        <v>596</v>
      </c>
      <c r="I1683" t="s">
        <v>1568</v>
      </c>
      <c r="J1683">
        <v>8</v>
      </c>
      <c r="K1683" t="s">
        <v>625</v>
      </c>
      <c r="L1683">
        <v>75</v>
      </c>
      <c r="M1683">
        <v>150</v>
      </c>
      <c r="N1683" t="s">
        <v>591</v>
      </c>
      <c r="O1683" t="s">
        <v>1735</v>
      </c>
      <c r="P1683" t="s">
        <v>592</v>
      </c>
      <c r="Q1683" t="s">
        <v>593</v>
      </c>
      <c r="R1683" t="s">
        <v>611</v>
      </c>
      <c r="S1683" t="s">
        <v>594</v>
      </c>
      <c r="T1683" t="s">
        <v>595</v>
      </c>
      <c r="AB1683" s="4"/>
    </row>
    <row r="1684" spans="1:28" ht="99.95" customHeight="1" x14ac:dyDescent="0.25">
      <c r="A1684" s="1">
        <v>1</v>
      </c>
      <c r="B1684" t="e">
        <f t="shared" ref="B1684:B1689" ca="1" si="113">_xlfn.CONCAT(C1684,"-",G1684)</f>
        <v>#NAME?</v>
      </c>
      <c r="C1684" t="s">
        <v>1730</v>
      </c>
      <c r="D1684" t="s">
        <v>1731</v>
      </c>
      <c r="E1684" t="s">
        <v>613</v>
      </c>
      <c r="F1684" t="s">
        <v>606</v>
      </c>
      <c r="G1684" t="str">
        <f t="shared" si="111"/>
        <v>001</v>
      </c>
      <c r="H1684" t="s">
        <v>596</v>
      </c>
      <c r="I1684" t="s">
        <v>1569</v>
      </c>
      <c r="J1684">
        <v>10</v>
      </c>
      <c r="K1684" t="s">
        <v>625</v>
      </c>
      <c r="L1684">
        <v>75</v>
      </c>
      <c r="M1684">
        <v>150</v>
      </c>
      <c r="N1684" t="s">
        <v>591</v>
      </c>
      <c r="O1684" t="s">
        <v>1737</v>
      </c>
      <c r="P1684" t="s">
        <v>592</v>
      </c>
      <c r="Q1684" t="s">
        <v>593</v>
      </c>
      <c r="R1684" t="s">
        <v>611</v>
      </c>
      <c r="S1684" t="s">
        <v>594</v>
      </c>
      <c r="T1684" t="s">
        <v>595</v>
      </c>
      <c r="Y1684"/>
      <c r="AB1684" s="4"/>
    </row>
    <row r="1685" spans="1:28" ht="99.95" customHeight="1" x14ac:dyDescent="0.25">
      <c r="A1685" s="1">
        <v>1</v>
      </c>
      <c r="B1685" t="e">
        <f t="shared" ca="1" si="113"/>
        <v>#NAME?</v>
      </c>
      <c r="C1685" t="s">
        <v>1730</v>
      </c>
      <c r="D1685" t="s">
        <v>1731</v>
      </c>
      <c r="E1685" t="s">
        <v>613</v>
      </c>
      <c r="F1685" t="s">
        <v>606</v>
      </c>
      <c r="G1685" t="str">
        <f t="shared" si="111"/>
        <v>001</v>
      </c>
      <c r="H1685" t="s">
        <v>596</v>
      </c>
      <c r="I1685" t="s">
        <v>1566</v>
      </c>
      <c r="J1685">
        <v>1</v>
      </c>
      <c r="K1685" t="s">
        <v>625</v>
      </c>
      <c r="L1685">
        <v>75</v>
      </c>
      <c r="M1685">
        <v>150</v>
      </c>
      <c r="N1685" t="s">
        <v>591</v>
      </c>
      <c r="O1685" t="s">
        <v>1732</v>
      </c>
      <c r="P1685" t="s">
        <v>592</v>
      </c>
      <c r="Q1685" t="s">
        <v>593</v>
      </c>
      <c r="R1685" t="s">
        <v>611</v>
      </c>
      <c r="S1685" t="s">
        <v>594</v>
      </c>
      <c r="T1685" t="s">
        <v>595</v>
      </c>
      <c r="Y1685"/>
      <c r="AB1685" s="4"/>
    </row>
    <row r="1686" spans="1:28" ht="99.95" customHeight="1" x14ac:dyDescent="0.25">
      <c r="A1686" s="1">
        <v>1</v>
      </c>
      <c r="B1686" t="e">
        <f t="shared" ca="1" si="113"/>
        <v>#NAME?</v>
      </c>
      <c r="C1686" t="s">
        <v>1730</v>
      </c>
      <c r="D1686" t="s">
        <v>1731</v>
      </c>
      <c r="E1686" t="s">
        <v>613</v>
      </c>
      <c r="F1686" t="s">
        <v>606</v>
      </c>
      <c r="G1686" t="str">
        <f t="shared" si="111"/>
        <v>001</v>
      </c>
      <c r="H1686" t="s">
        <v>596</v>
      </c>
      <c r="I1686" t="s">
        <v>1567</v>
      </c>
      <c r="J1686">
        <v>2</v>
      </c>
      <c r="K1686" t="s">
        <v>625</v>
      </c>
      <c r="L1686">
        <v>75</v>
      </c>
      <c r="M1686">
        <v>150</v>
      </c>
      <c r="N1686" t="s">
        <v>591</v>
      </c>
      <c r="O1686" t="s">
        <v>1734</v>
      </c>
      <c r="P1686" t="s">
        <v>592</v>
      </c>
      <c r="Q1686" t="s">
        <v>593</v>
      </c>
      <c r="R1686" t="s">
        <v>611</v>
      </c>
      <c r="S1686" t="s">
        <v>594</v>
      </c>
      <c r="T1686" t="s">
        <v>595</v>
      </c>
      <c r="Y1686"/>
      <c r="AB1686" s="4"/>
    </row>
    <row r="1687" spans="1:28" ht="99.95" customHeight="1" x14ac:dyDescent="0.25">
      <c r="A1687" s="1">
        <v>1</v>
      </c>
      <c r="B1687" t="e">
        <f t="shared" ca="1" si="113"/>
        <v>#NAME?</v>
      </c>
      <c r="C1687" t="s">
        <v>1730</v>
      </c>
      <c r="D1687" t="s">
        <v>1731</v>
      </c>
      <c r="E1687" t="s">
        <v>613</v>
      </c>
      <c r="F1687" t="s">
        <v>606</v>
      </c>
      <c r="G1687" t="str">
        <f t="shared" si="111"/>
        <v>001</v>
      </c>
      <c r="H1687" t="s">
        <v>596</v>
      </c>
      <c r="I1687" t="s">
        <v>1597</v>
      </c>
      <c r="J1687">
        <v>5</v>
      </c>
      <c r="K1687" t="s">
        <v>625</v>
      </c>
      <c r="L1687">
        <v>75</v>
      </c>
      <c r="M1687">
        <v>150</v>
      </c>
      <c r="N1687" t="s">
        <v>591</v>
      </c>
      <c r="O1687" t="s">
        <v>1733</v>
      </c>
      <c r="P1687" t="s">
        <v>592</v>
      </c>
      <c r="Q1687" t="s">
        <v>593</v>
      </c>
      <c r="R1687" t="s">
        <v>611</v>
      </c>
      <c r="S1687" t="s">
        <v>594</v>
      </c>
      <c r="T1687" t="s">
        <v>595</v>
      </c>
      <c r="Y1687"/>
      <c r="AB1687" s="4"/>
    </row>
    <row r="1688" spans="1:28" ht="99.95" customHeight="1" x14ac:dyDescent="0.25">
      <c r="A1688" s="1">
        <v>1</v>
      </c>
      <c r="B1688" t="e">
        <f t="shared" ca="1" si="113"/>
        <v>#NAME?</v>
      </c>
      <c r="C1688" t="s">
        <v>1730</v>
      </c>
      <c r="D1688" t="s">
        <v>1731</v>
      </c>
      <c r="E1688" t="s">
        <v>613</v>
      </c>
      <c r="F1688" t="s">
        <v>606</v>
      </c>
      <c r="G1688" t="str">
        <f t="shared" si="111"/>
        <v>001</v>
      </c>
      <c r="H1688" t="s">
        <v>596</v>
      </c>
      <c r="I1688" t="s">
        <v>1588</v>
      </c>
      <c r="J1688">
        <v>3</v>
      </c>
      <c r="K1688" t="s">
        <v>625</v>
      </c>
      <c r="L1688">
        <v>75</v>
      </c>
      <c r="M1688">
        <v>150</v>
      </c>
      <c r="N1688" t="s">
        <v>591</v>
      </c>
      <c r="O1688" t="s">
        <v>1736</v>
      </c>
      <c r="P1688" t="s">
        <v>592</v>
      </c>
      <c r="Q1688" t="s">
        <v>593</v>
      </c>
      <c r="R1688" t="s">
        <v>611</v>
      </c>
      <c r="S1688" t="s">
        <v>594</v>
      </c>
      <c r="T1688" t="s">
        <v>595</v>
      </c>
      <c r="Y1688"/>
      <c r="AB1688" s="4"/>
    </row>
    <row r="1689" spans="1:28" ht="99.95" customHeight="1" x14ac:dyDescent="0.25">
      <c r="A1689" s="1">
        <v>1</v>
      </c>
      <c r="B1689" t="e">
        <f t="shared" ca="1" si="113"/>
        <v>#NAME?</v>
      </c>
      <c r="C1689" t="s">
        <v>1730</v>
      </c>
      <c r="D1689" t="s">
        <v>1731</v>
      </c>
      <c r="E1689" t="s">
        <v>613</v>
      </c>
      <c r="F1689" t="s">
        <v>606</v>
      </c>
      <c r="G1689" t="str">
        <f t="shared" si="111"/>
        <v>001</v>
      </c>
      <c r="H1689" t="s">
        <v>596</v>
      </c>
      <c r="I1689" t="s">
        <v>1568</v>
      </c>
      <c r="J1689">
        <v>4</v>
      </c>
      <c r="K1689" t="s">
        <v>625</v>
      </c>
      <c r="L1689">
        <v>75</v>
      </c>
      <c r="M1689">
        <v>150</v>
      </c>
      <c r="N1689" t="s">
        <v>591</v>
      </c>
      <c r="O1689" t="s">
        <v>1735</v>
      </c>
      <c r="P1689" t="s">
        <v>592</v>
      </c>
      <c r="Q1689" t="s">
        <v>593</v>
      </c>
      <c r="R1689" t="s">
        <v>611</v>
      </c>
      <c r="S1689" t="s">
        <v>594</v>
      </c>
      <c r="T1689" t="s">
        <v>595</v>
      </c>
      <c r="Y1689"/>
      <c r="AB1689" s="4"/>
    </row>
    <row r="1690" spans="1:28" ht="99.95" customHeight="1" x14ac:dyDescent="0.25">
      <c r="A1690" s="1">
        <v>2</v>
      </c>
      <c r="B1690" t="s">
        <v>1742</v>
      </c>
      <c r="C1690" t="e">
        <f t="shared" ref="C1690:C1698" ca="1" si="114">_xlfn.CONCAT(B1690,"-",G1690)</f>
        <v>#NAME?</v>
      </c>
      <c r="D1690" t="s">
        <v>1743</v>
      </c>
      <c r="E1690" t="s">
        <v>613</v>
      </c>
      <c r="F1690" t="s">
        <v>606</v>
      </c>
      <c r="G1690" t="str">
        <f t="shared" si="111"/>
        <v>001</v>
      </c>
      <c r="H1690" t="s">
        <v>596</v>
      </c>
      <c r="I1690" t="s">
        <v>743</v>
      </c>
      <c r="J1690">
        <v>5</v>
      </c>
      <c r="K1690" t="s">
        <v>625</v>
      </c>
      <c r="L1690">
        <v>75</v>
      </c>
      <c r="M1690">
        <v>150</v>
      </c>
      <c r="N1690" t="s">
        <v>591</v>
      </c>
      <c r="O1690" t="s">
        <v>1752</v>
      </c>
      <c r="P1690" t="s">
        <v>592</v>
      </c>
      <c r="Q1690" t="s">
        <v>617</v>
      </c>
      <c r="R1690" t="s">
        <v>611</v>
      </c>
      <c r="S1690" t="s">
        <v>594</v>
      </c>
      <c r="T1690" t="s">
        <v>595</v>
      </c>
      <c r="AB1690" s="4"/>
    </row>
    <row r="1691" spans="1:28" ht="99.95" customHeight="1" x14ac:dyDescent="0.25">
      <c r="A1691" s="1">
        <v>2</v>
      </c>
      <c r="B1691" t="s">
        <v>1742</v>
      </c>
      <c r="C1691" t="e">
        <f t="shared" ca="1" si="114"/>
        <v>#NAME?</v>
      </c>
      <c r="D1691" t="s">
        <v>1743</v>
      </c>
      <c r="E1691" t="s">
        <v>613</v>
      </c>
      <c r="F1691" t="s">
        <v>606</v>
      </c>
      <c r="G1691" t="str">
        <f t="shared" si="111"/>
        <v>001</v>
      </c>
      <c r="H1691" t="s">
        <v>596</v>
      </c>
      <c r="I1691" t="s">
        <v>741</v>
      </c>
      <c r="J1691">
        <v>1</v>
      </c>
      <c r="K1691" t="s">
        <v>625</v>
      </c>
      <c r="L1691">
        <v>75</v>
      </c>
      <c r="M1691">
        <v>150</v>
      </c>
      <c r="N1691" t="s">
        <v>591</v>
      </c>
      <c r="O1691" t="s">
        <v>1744</v>
      </c>
      <c r="P1691" t="s">
        <v>592</v>
      </c>
      <c r="Q1691" t="s">
        <v>617</v>
      </c>
      <c r="R1691" t="s">
        <v>611</v>
      </c>
      <c r="S1691" t="s">
        <v>594</v>
      </c>
      <c r="T1691" t="s">
        <v>595</v>
      </c>
      <c r="AB1691" s="4"/>
    </row>
    <row r="1692" spans="1:28" ht="99.95" customHeight="1" x14ac:dyDescent="0.25">
      <c r="A1692" s="1">
        <v>2</v>
      </c>
      <c r="B1692" t="s">
        <v>1742</v>
      </c>
      <c r="C1692" t="e">
        <f t="shared" ca="1" si="114"/>
        <v>#NAME?</v>
      </c>
      <c r="D1692" t="s">
        <v>1743</v>
      </c>
      <c r="E1692" t="s">
        <v>613</v>
      </c>
      <c r="F1692" t="s">
        <v>606</v>
      </c>
      <c r="G1692" t="str">
        <f t="shared" si="111"/>
        <v>001</v>
      </c>
      <c r="H1692" t="s">
        <v>596</v>
      </c>
      <c r="I1692" t="s">
        <v>614</v>
      </c>
      <c r="J1692">
        <v>7</v>
      </c>
      <c r="K1692" t="s">
        <v>625</v>
      </c>
      <c r="L1692">
        <v>75</v>
      </c>
      <c r="M1692">
        <v>150</v>
      </c>
      <c r="N1692" t="s">
        <v>591</v>
      </c>
      <c r="O1692" t="s">
        <v>1745</v>
      </c>
      <c r="P1692" t="s">
        <v>592</v>
      </c>
      <c r="Q1692" t="s">
        <v>617</v>
      </c>
      <c r="R1692" t="s">
        <v>611</v>
      </c>
      <c r="S1692" t="s">
        <v>594</v>
      </c>
      <c r="T1692" t="s">
        <v>595</v>
      </c>
      <c r="AB1692" s="4"/>
    </row>
    <row r="1693" spans="1:28" ht="99.95" customHeight="1" x14ac:dyDescent="0.25">
      <c r="A1693" s="1">
        <v>2</v>
      </c>
      <c r="B1693" t="s">
        <v>1742</v>
      </c>
      <c r="C1693" t="e">
        <f t="shared" ca="1" si="114"/>
        <v>#NAME?</v>
      </c>
      <c r="D1693" t="s">
        <v>1743</v>
      </c>
      <c r="E1693" t="s">
        <v>613</v>
      </c>
      <c r="F1693" t="s">
        <v>606</v>
      </c>
      <c r="G1693" t="str">
        <f t="shared" si="111"/>
        <v>001</v>
      </c>
      <c r="H1693" t="s">
        <v>596</v>
      </c>
      <c r="I1693" t="s">
        <v>618</v>
      </c>
      <c r="J1693">
        <v>6</v>
      </c>
      <c r="K1693" t="s">
        <v>625</v>
      </c>
      <c r="L1693">
        <v>75</v>
      </c>
      <c r="M1693">
        <v>150</v>
      </c>
      <c r="N1693" t="s">
        <v>591</v>
      </c>
      <c r="O1693" t="s">
        <v>1746</v>
      </c>
      <c r="P1693" t="s">
        <v>592</v>
      </c>
      <c r="Q1693" t="s">
        <v>617</v>
      </c>
      <c r="R1693" t="s">
        <v>611</v>
      </c>
      <c r="S1693" t="s">
        <v>594</v>
      </c>
      <c r="T1693" t="s">
        <v>595</v>
      </c>
      <c r="AB1693" s="4"/>
    </row>
    <row r="1694" spans="1:28" ht="99.95" customHeight="1" x14ac:dyDescent="0.25">
      <c r="A1694" s="1">
        <v>2</v>
      </c>
      <c r="B1694" t="s">
        <v>1742</v>
      </c>
      <c r="C1694" t="e">
        <f t="shared" ca="1" si="114"/>
        <v>#NAME?</v>
      </c>
      <c r="D1694" t="s">
        <v>1743</v>
      </c>
      <c r="E1694" t="s">
        <v>613</v>
      </c>
      <c r="F1694" t="s">
        <v>606</v>
      </c>
      <c r="G1694" t="str">
        <f t="shared" si="111"/>
        <v>001</v>
      </c>
      <c r="H1694" t="s">
        <v>596</v>
      </c>
      <c r="I1694" t="s">
        <v>1571</v>
      </c>
      <c r="J1694">
        <v>10</v>
      </c>
      <c r="K1694" t="s">
        <v>625</v>
      </c>
      <c r="L1694">
        <v>75</v>
      </c>
      <c r="M1694">
        <v>150</v>
      </c>
      <c r="N1694" t="s">
        <v>591</v>
      </c>
      <c r="O1694" t="s">
        <v>1747</v>
      </c>
      <c r="P1694" t="s">
        <v>592</v>
      </c>
      <c r="Q1694" t="s">
        <v>617</v>
      </c>
      <c r="R1694" t="s">
        <v>611</v>
      </c>
      <c r="S1694" t="s">
        <v>594</v>
      </c>
      <c r="T1694" t="s">
        <v>595</v>
      </c>
      <c r="AB1694" s="4"/>
    </row>
    <row r="1695" spans="1:28" ht="99.95" customHeight="1" x14ac:dyDescent="0.25">
      <c r="A1695" s="1">
        <v>2</v>
      </c>
      <c r="B1695" t="s">
        <v>1742</v>
      </c>
      <c r="C1695" t="e">
        <f t="shared" ca="1" si="114"/>
        <v>#NAME?</v>
      </c>
      <c r="D1695" t="s">
        <v>1743</v>
      </c>
      <c r="E1695" t="s">
        <v>613</v>
      </c>
      <c r="F1695" t="s">
        <v>606</v>
      </c>
      <c r="G1695" t="str">
        <f t="shared" si="111"/>
        <v>001</v>
      </c>
      <c r="H1695" t="s">
        <v>596</v>
      </c>
      <c r="I1695" t="s">
        <v>742</v>
      </c>
      <c r="J1695">
        <v>9</v>
      </c>
      <c r="K1695" t="s">
        <v>625</v>
      </c>
      <c r="L1695">
        <v>75</v>
      </c>
      <c r="M1695">
        <v>150</v>
      </c>
      <c r="N1695" t="s">
        <v>591</v>
      </c>
      <c r="O1695" t="s">
        <v>1748</v>
      </c>
      <c r="P1695" t="s">
        <v>592</v>
      </c>
      <c r="Q1695" t="s">
        <v>617</v>
      </c>
      <c r="R1695" t="s">
        <v>611</v>
      </c>
      <c r="S1695" t="s">
        <v>594</v>
      </c>
      <c r="T1695" t="s">
        <v>595</v>
      </c>
      <c r="AB1695" s="4"/>
    </row>
    <row r="1696" spans="1:28" ht="99.95" customHeight="1" x14ac:dyDescent="0.25">
      <c r="A1696" s="1">
        <v>2</v>
      </c>
      <c r="B1696" t="s">
        <v>1742</v>
      </c>
      <c r="C1696" t="e">
        <f t="shared" ca="1" si="114"/>
        <v>#NAME?</v>
      </c>
      <c r="D1696" t="s">
        <v>1743</v>
      </c>
      <c r="E1696" t="s">
        <v>613</v>
      </c>
      <c r="F1696" t="s">
        <v>606</v>
      </c>
      <c r="G1696" t="str">
        <f t="shared" si="111"/>
        <v>001</v>
      </c>
      <c r="H1696" t="s">
        <v>596</v>
      </c>
      <c r="I1696" t="s">
        <v>1572</v>
      </c>
      <c r="J1696">
        <v>8</v>
      </c>
      <c r="K1696" t="s">
        <v>625</v>
      </c>
      <c r="L1696">
        <v>75</v>
      </c>
      <c r="M1696">
        <v>150</v>
      </c>
      <c r="N1696" t="s">
        <v>591</v>
      </c>
      <c r="O1696" t="s">
        <v>1749</v>
      </c>
      <c r="P1696" t="s">
        <v>592</v>
      </c>
      <c r="Q1696" t="s">
        <v>617</v>
      </c>
      <c r="R1696" t="s">
        <v>611</v>
      </c>
      <c r="S1696" t="s">
        <v>594</v>
      </c>
      <c r="T1696" t="s">
        <v>595</v>
      </c>
      <c r="AB1696" s="4"/>
    </row>
    <row r="1697" spans="1:28" ht="99.95" customHeight="1" x14ac:dyDescent="0.25">
      <c r="A1697" s="1">
        <v>2</v>
      </c>
      <c r="B1697" t="s">
        <v>1742</v>
      </c>
      <c r="C1697" t="e">
        <f t="shared" ca="1" si="114"/>
        <v>#NAME?</v>
      </c>
      <c r="D1697" t="s">
        <v>1743</v>
      </c>
      <c r="E1697" t="s">
        <v>613</v>
      </c>
      <c r="F1697" t="s">
        <v>606</v>
      </c>
      <c r="G1697" t="str">
        <f t="shared" si="111"/>
        <v>001</v>
      </c>
      <c r="H1697" t="s">
        <v>596</v>
      </c>
      <c r="I1697" t="s">
        <v>1576</v>
      </c>
      <c r="J1697">
        <v>8</v>
      </c>
      <c r="K1697" t="s">
        <v>625</v>
      </c>
      <c r="L1697">
        <v>75</v>
      </c>
      <c r="M1697">
        <v>150</v>
      </c>
      <c r="N1697" t="s">
        <v>591</v>
      </c>
      <c r="O1697" t="s">
        <v>1750</v>
      </c>
      <c r="P1697" t="s">
        <v>592</v>
      </c>
      <c r="Q1697" t="s">
        <v>617</v>
      </c>
      <c r="R1697" t="s">
        <v>611</v>
      </c>
      <c r="S1697" t="s">
        <v>594</v>
      </c>
      <c r="T1697" t="s">
        <v>595</v>
      </c>
      <c r="AB1697" s="4"/>
    </row>
    <row r="1698" spans="1:28" ht="99.95" customHeight="1" x14ac:dyDescent="0.25">
      <c r="A1698" s="1">
        <v>2</v>
      </c>
      <c r="B1698" t="s">
        <v>1742</v>
      </c>
      <c r="C1698" t="e">
        <f t="shared" ca="1" si="114"/>
        <v>#NAME?</v>
      </c>
      <c r="D1698" t="s">
        <v>1743</v>
      </c>
      <c r="E1698" t="s">
        <v>613</v>
      </c>
      <c r="F1698" t="s">
        <v>606</v>
      </c>
      <c r="G1698" t="str">
        <f t="shared" si="111"/>
        <v>001</v>
      </c>
      <c r="H1698" t="s">
        <v>596</v>
      </c>
      <c r="I1698" t="s">
        <v>1575</v>
      </c>
      <c r="J1698">
        <v>4</v>
      </c>
      <c r="K1698" t="s">
        <v>625</v>
      </c>
      <c r="L1698">
        <v>75</v>
      </c>
      <c r="M1698">
        <v>150</v>
      </c>
      <c r="N1698" t="s">
        <v>591</v>
      </c>
      <c r="O1698" t="s">
        <v>1751</v>
      </c>
      <c r="P1698" t="s">
        <v>592</v>
      </c>
      <c r="Q1698" t="s">
        <v>617</v>
      </c>
      <c r="R1698" t="s">
        <v>611</v>
      </c>
      <c r="S1698" t="s">
        <v>594</v>
      </c>
      <c r="T1698" t="s">
        <v>595</v>
      </c>
      <c r="AB1698" s="4"/>
    </row>
    <row r="1699" spans="1:28" ht="99.95" customHeight="1" x14ac:dyDescent="0.25">
      <c r="A1699" s="1">
        <v>1</v>
      </c>
      <c r="B1699" t="e">
        <f t="shared" ref="B1699:B1715" ca="1" si="115">_xlfn.CONCAT(C1699,"-",G1699)</f>
        <v>#NAME?</v>
      </c>
      <c r="C1699" t="s">
        <v>1742</v>
      </c>
      <c r="D1699" t="s">
        <v>1743</v>
      </c>
      <c r="E1699" t="s">
        <v>613</v>
      </c>
      <c r="F1699" t="s">
        <v>606</v>
      </c>
      <c r="G1699" t="str">
        <f t="shared" si="111"/>
        <v>001</v>
      </c>
      <c r="H1699" t="s">
        <v>596</v>
      </c>
      <c r="I1699" t="s">
        <v>743</v>
      </c>
      <c r="J1699">
        <v>1</v>
      </c>
      <c r="K1699" t="s">
        <v>625</v>
      </c>
      <c r="L1699">
        <v>75</v>
      </c>
      <c r="M1699">
        <v>150</v>
      </c>
      <c r="N1699" t="s">
        <v>591</v>
      </c>
      <c r="O1699" t="s">
        <v>1752</v>
      </c>
      <c r="P1699" t="s">
        <v>592</v>
      </c>
      <c r="Q1699" t="s">
        <v>617</v>
      </c>
      <c r="R1699" t="s">
        <v>611</v>
      </c>
      <c r="S1699" t="s">
        <v>594</v>
      </c>
      <c r="T1699" t="s">
        <v>595</v>
      </c>
      <c r="Y1699"/>
      <c r="AB1699" s="4"/>
    </row>
    <row r="1700" spans="1:28" ht="99.95" customHeight="1" x14ac:dyDescent="0.25">
      <c r="A1700" s="1">
        <v>1</v>
      </c>
      <c r="B1700" t="e">
        <f t="shared" ca="1" si="115"/>
        <v>#NAME?</v>
      </c>
      <c r="C1700" t="s">
        <v>1742</v>
      </c>
      <c r="D1700" t="s">
        <v>1743</v>
      </c>
      <c r="E1700" t="s">
        <v>613</v>
      </c>
      <c r="F1700" t="s">
        <v>606</v>
      </c>
      <c r="G1700" t="str">
        <f t="shared" si="111"/>
        <v>001</v>
      </c>
      <c r="H1700" t="s">
        <v>596</v>
      </c>
      <c r="I1700" t="s">
        <v>741</v>
      </c>
      <c r="J1700">
        <v>1</v>
      </c>
      <c r="K1700" t="s">
        <v>625</v>
      </c>
      <c r="L1700">
        <v>75</v>
      </c>
      <c r="M1700">
        <v>150</v>
      </c>
      <c r="N1700" t="s">
        <v>591</v>
      </c>
      <c r="O1700" t="s">
        <v>1744</v>
      </c>
      <c r="P1700" t="s">
        <v>592</v>
      </c>
      <c r="Q1700" t="s">
        <v>617</v>
      </c>
      <c r="R1700" t="s">
        <v>611</v>
      </c>
      <c r="S1700" t="s">
        <v>594</v>
      </c>
      <c r="T1700" t="s">
        <v>595</v>
      </c>
      <c r="Y1700"/>
      <c r="AB1700" s="4"/>
    </row>
    <row r="1701" spans="1:28" ht="99.95" customHeight="1" x14ac:dyDescent="0.25">
      <c r="A1701" s="1">
        <v>1</v>
      </c>
      <c r="B1701" t="e">
        <f t="shared" ca="1" si="115"/>
        <v>#NAME?</v>
      </c>
      <c r="C1701" t="s">
        <v>1742</v>
      </c>
      <c r="D1701" t="s">
        <v>1743</v>
      </c>
      <c r="E1701" t="s">
        <v>613</v>
      </c>
      <c r="F1701" t="s">
        <v>606</v>
      </c>
      <c r="G1701" t="str">
        <f t="shared" si="111"/>
        <v>001</v>
      </c>
      <c r="H1701" t="s">
        <v>596</v>
      </c>
      <c r="I1701" t="s">
        <v>618</v>
      </c>
      <c r="J1701">
        <v>9</v>
      </c>
      <c r="K1701" t="s">
        <v>625</v>
      </c>
      <c r="L1701">
        <v>75</v>
      </c>
      <c r="M1701">
        <v>150</v>
      </c>
      <c r="N1701" t="s">
        <v>591</v>
      </c>
      <c r="O1701" t="s">
        <v>1746</v>
      </c>
      <c r="P1701" t="s">
        <v>592</v>
      </c>
      <c r="Q1701" t="s">
        <v>617</v>
      </c>
      <c r="R1701" t="s">
        <v>611</v>
      </c>
      <c r="S1701" t="s">
        <v>594</v>
      </c>
      <c r="T1701" t="s">
        <v>595</v>
      </c>
      <c r="Y1701"/>
      <c r="AB1701" s="4"/>
    </row>
    <row r="1702" spans="1:28" ht="99.95" customHeight="1" x14ac:dyDescent="0.25">
      <c r="A1702" s="1">
        <v>1</v>
      </c>
      <c r="B1702" t="e">
        <f t="shared" ca="1" si="115"/>
        <v>#NAME?</v>
      </c>
      <c r="C1702" t="s">
        <v>1742</v>
      </c>
      <c r="D1702" t="s">
        <v>1743</v>
      </c>
      <c r="E1702" t="s">
        <v>613</v>
      </c>
      <c r="F1702" t="s">
        <v>606</v>
      </c>
      <c r="G1702" t="str">
        <f t="shared" si="111"/>
        <v>001</v>
      </c>
      <c r="H1702" t="s">
        <v>596</v>
      </c>
      <c r="I1702" t="s">
        <v>1571</v>
      </c>
      <c r="J1702">
        <v>17</v>
      </c>
      <c r="K1702" t="s">
        <v>625</v>
      </c>
      <c r="L1702">
        <v>75</v>
      </c>
      <c r="M1702">
        <v>150</v>
      </c>
      <c r="N1702" t="s">
        <v>591</v>
      </c>
      <c r="O1702" t="s">
        <v>1747</v>
      </c>
      <c r="P1702" t="s">
        <v>592</v>
      </c>
      <c r="Q1702" t="s">
        <v>617</v>
      </c>
      <c r="R1702" t="s">
        <v>611</v>
      </c>
      <c r="S1702" t="s">
        <v>594</v>
      </c>
      <c r="T1702" t="s">
        <v>595</v>
      </c>
      <c r="Y1702"/>
      <c r="AB1702" s="4"/>
    </row>
    <row r="1703" spans="1:28" ht="99.95" customHeight="1" x14ac:dyDescent="0.25">
      <c r="A1703" s="1">
        <v>1</v>
      </c>
      <c r="B1703" t="e">
        <f t="shared" ca="1" si="115"/>
        <v>#NAME?</v>
      </c>
      <c r="C1703" t="s">
        <v>1742</v>
      </c>
      <c r="D1703" t="s">
        <v>1743</v>
      </c>
      <c r="E1703" t="s">
        <v>613</v>
      </c>
      <c r="F1703" t="s">
        <v>606</v>
      </c>
      <c r="G1703" t="str">
        <f t="shared" si="111"/>
        <v>001</v>
      </c>
      <c r="H1703" t="s">
        <v>596</v>
      </c>
      <c r="I1703" t="s">
        <v>742</v>
      </c>
      <c r="J1703">
        <v>18</v>
      </c>
      <c r="K1703" t="s">
        <v>625</v>
      </c>
      <c r="L1703">
        <v>75</v>
      </c>
      <c r="M1703">
        <v>150</v>
      </c>
      <c r="N1703" t="s">
        <v>591</v>
      </c>
      <c r="O1703" t="s">
        <v>1748</v>
      </c>
      <c r="P1703" t="s">
        <v>592</v>
      </c>
      <c r="Q1703" t="s">
        <v>617</v>
      </c>
      <c r="R1703" t="s">
        <v>611</v>
      </c>
      <c r="S1703" t="s">
        <v>594</v>
      </c>
      <c r="T1703" t="s">
        <v>595</v>
      </c>
      <c r="Y1703"/>
      <c r="AB1703" s="4"/>
    </row>
    <row r="1704" spans="1:28" ht="99.95" customHeight="1" x14ac:dyDescent="0.25">
      <c r="A1704" s="1">
        <v>1</v>
      </c>
      <c r="B1704" t="e">
        <f t="shared" ca="1" si="115"/>
        <v>#NAME?</v>
      </c>
      <c r="C1704" t="s">
        <v>1742</v>
      </c>
      <c r="D1704" t="s">
        <v>1743</v>
      </c>
      <c r="E1704" t="s">
        <v>613</v>
      </c>
      <c r="F1704" t="s">
        <v>606</v>
      </c>
      <c r="G1704" t="str">
        <f t="shared" si="111"/>
        <v>001</v>
      </c>
      <c r="H1704" t="s">
        <v>596</v>
      </c>
      <c r="I1704" t="s">
        <v>1572</v>
      </c>
      <c r="J1704">
        <v>8</v>
      </c>
      <c r="K1704" t="s">
        <v>625</v>
      </c>
      <c r="L1704">
        <v>75</v>
      </c>
      <c r="M1704">
        <v>150</v>
      </c>
      <c r="N1704" t="s">
        <v>591</v>
      </c>
      <c r="O1704" t="s">
        <v>1749</v>
      </c>
      <c r="P1704" t="s">
        <v>592</v>
      </c>
      <c r="Q1704" t="s">
        <v>617</v>
      </c>
      <c r="R1704" t="s">
        <v>611</v>
      </c>
      <c r="S1704" t="s">
        <v>594</v>
      </c>
      <c r="T1704" t="s">
        <v>595</v>
      </c>
      <c r="Y1704"/>
      <c r="AB1704" s="4"/>
    </row>
    <row r="1705" spans="1:28" ht="99.95" customHeight="1" x14ac:dyDescent="0.25">
      <c r="A1705" s="1">
        <v>1</v>
      </c>
      <c r="B1705" t="e">
        <f t="shared" ca="1" si="115"/>
        <v>#NAME?</v>
      </c>
      <c r="C1705" t="s">
        <v>1742</v>
      </c>
      <c r="D1705" t="s">
        <v>1743</v>
      </c>
      <c r="E1705" t="s">
        <v>613</v>
      </c>
      <c r="F1705" t="s">
        <v>606</v>
      </c>
      <c r="G1705" t="str">
        <f t="shared" si="111"/>
        <v>001</v>
      </c>
      <c r="H1705" t="s">
        <v>596</v>
      </c>
      <c r="I1705" t="s">
        <v>1576</v>
      </c>
      <c r="J1705">
        <v>1</v>
      </c>
      <c r="K1705" t="s">
        <v>625</v>
      </c>
      <c r="L1705">
        <v>75</v>
      </c>
      <c r="M1705">
        <v>150</v>
      </c>
      <c r="N1705" t="s">
        <v>591</v>
      </c>
      <c r="O1705" t="s">
        <v>1750</v>
      </c>
      <c r="P1705" t="s">
        <v>592</v>
      </c>
      <c r="Q1705" t="s">
        <v>617</v>
      </c>
      <c r="R1705" t="s">
        <v>611</v>
      </c>
      <c r="S1705" t="s">
        <v>594</v>
      </c>
      <c r="T1705" t="s">
        <v>595</v>
      </c>
      <c r="Y1705"/>
      <c r="AB1705" s="4"/>
    </row>
    <row r="1706" spans="1:28" ht="99.95" customHeight="1" x14ac:dyDescent="0.25">
      <c r="A1706" s="1">
        <v>1</v>
      </c>
      <c r="B1706" t="e">
        <f t="shared" ca="1" si="115"/>
        <v>#NAME?</v>
      </c>
      <c r="C1706" t="s">
        <v>1742</v>
      </c>
      <c r="D1706" t="s">
        <v>1743</v>
      </c>
      <c r="E1706" t="s">
        <v>613</v>
      </c>
      <c r="F1706" t="s">
        <v>606</v>
      </c>
      <c r="G1706" t="str">
        <f t="shared" si="111"/>
        <v>001</v>
      </c>
      <c r="H1706" t="s">
        <v>596</v>
      </c>
      <c r="I1706" t="s">
        <v>1575</v>
      </c>
      <c r="J1706">
        <v>4</v>
      </c>
      <c r="K1706" t="s">
        <v>625</v>
      </c>
      <c r="L1706">
        <v>75</v>
      </c>
      <c r="M1706">
        <v>150</v>
      </c>
      <c r="N1706" t="s">
        <v>591</v>
      </c>
      <c r="O1706" t="s">
        <v>1751</v>
      </c>
      <c r="P1706" t="s">
        <v>592</v>
      </c>
      <c r="Q1706" t="s">
        <v>617</v>
      </c>
      <c r="R1706" t="s">
        <v>611</v>
      </c>
      <c r="S1706" t="s">
        <v>594</v>
      </c>
      <c r="T1706" t="s">
        <v>595</v>
      </c>
      <c r="Y1706"/>
      <c r="AB1706" s="4"/>
    </row>
    <row r="1707" spans="1:28" ht="99.95" customHeight="1" x14ac:dyDescent="0.25">
      <c r="A1707" s="1">
        <v>1</v>
      </c>
      <c r="B1707" t="e">
        <f t="shared" ca="1" si="115"/>
        <v>#NAME?</v>
      </c>
      <c r="C1707" t="s">
        <v>562</v>
      </c>
      <c r="D1707" t="s">
        <v>563</v>
      </c>
      <c r="E1707" t="s">
        <v>613</v>
      </c>
      <c r="F1707" t="s">
        <v>647</v>
      </c>
      <c r="G1707" t="str">
        <f t="shared" si="111"/>
        <v>102</v>
      </c>
      <c r="H1707" t="s">
        <v>637</v>
      </c>
      <c r="I1707" t="s">
        <v>743</v>
      </c>
      <c r="J1707">
        <v>13</v>
      </c>
      <c r="K1707" t="s">
        <v>625</v>
      </c>
      <c r="L1707">
        <v>50</v>
      </c>
      <c r="M1707">
        <v>100</v>
      </c>
      <c r="N1707" t="s">
        <v>591</v>
      </c>
      <c r="O1707" t="s">
        <v>564</v>
      </c>
      <c r="P1707" t="s">
        <v>592</v>
      </c>
      <c r="Q1707" t="s">
        <v>599</v>
      </c>
      <c r="R1707" t="s">
        <v>611</v>
      </c>
      <c r="S1707" t="s">
        <v>693</v>
      </c>
      <c r="T1707" t="s">
        <v>694</v>
      </c>
      <c r="Y1707"/>
      <c r="AB1707" s="4"/>
    </row>
    <row r="1708" spans="1:28" ht="99.95" customHeight="1" x14ac:dyDescent="0.25">
      <c r="A1708" s="1">
        <v>1</v>
      </c>
      <c r="B1708" t="e">
        <f t="shared" ca="1" si="115"/>
        <v>#NAME?</v>
      </c>
      <c r="C1708" t="s">
        <v>562</v>
      </c>
      <c r="D1708" t="s">
        <v>563</v>
      </c>
      <c r="E1708" t="s">
        <v>613</v>
      </c>
      <c r="F1708" t="s">
        <v>647</v>
      </c>
      <c r="G1708" t="str">
        <f t="shared" si="111"/>
        <v>102</v>
      </c>
      <c r="H1708" t="s">
        <v>637</v>
      </c>
      <c r="I1708" t="s">
        <v>1574</v>
      </c>
      <c r="J1708">
        <v>12</v>
      </c>
      <c r="K1708" t="s">
        <v>625</v>
      </c>
      <c r="L1708">
        <v>50</v>
      </c>
      <c r="M1708">
        <v>100</v>
      </c>
      <c r="N1708" t="s">
        <v>591</v>
      </c>
      <c r="O1708" t="s">
        <v>565</v>
      </c>
      <c r="P1708" t="s">
        <v>592</v>
      </c>
      <c r="Q1708" t="s">
        <v>599</v>
      </c>
      <c r="R1708" t="s">
        <v>611</v>
      </c>
      <c r="S1708" t="s">
        <v>693</v>
      </c>
      <c r="T1708" t="s">
        <v>694</v>
      </c>
      <c r="Y1708"/>
      <c r="AB1708" s="4"/>
    </row>
    <row r="1709" spans="1:28" ht="99.95" customHeight="1" x14ac:dyDescent="0.25">
      <c r="A1709" s="1">
        <v>1</v>
      </c>
      <c r="B1709" t="e">
        <f t="shared" ca="1" si="115"/>
        <v>#NAME?</v>
      </c>
      <c r="C1709" t="s">
        <v>562</v>
      </c>
      <c r="D1709" t="s">
        <v>563</v>
      </c>
      <c r="E1709" t="s">
        <v>613</v>
      </c>
      <c r="F1709" t="s">
        <v>647</v>
      </c>
      <c r="G1709" t="str">
        <f t="shared" si="111"/>
        <v>102</v>
      </c>
      <c r="H1709" t="s">
        <v>637</v>
      </c>
      <c r="I1709" t="s">
        <v>1562</v>
      </c>
      <c r="J1709">
        <v>4</v>
      </c>
      <c r="K1709" t="s">
        <v>625</v>
      </c>
      <c r="L1709">
        <v>50</v>
      </c>
      <c r="M1709">
        <v>100</v>
      </c>
      <c r="N1709" t="s">
        <v>591</v>
      </c>
      <c r="O1709" t="s">
        <v>566</v>
      </c>
      <c r="P1709" t="s">
        <v>592</v>
      </c>
      <c r="Q1709" t="s">
        <v>599</v>
      </c>
      <c r="R1709" t="s">
        <v>611</v>
      </c>
      <c r="S1709" t="s">
        <v>693</v>
      </c>
      <c r="T1709" t="s">
        <v>694</v>
      </c>
      <c r="Y1709"/>
      <c r="AB1709" s="4"/>
    </row>
    <row r="1710" spans="1:28" ht="99.95" customHeight="1" x14ac:dyDescent="0.25">
      <c r="A1710" s="1">
        <v>1</v>
      </c>
      <c r="B1710" t="e">
        <f t="shared" ca="1" si="115"/>
        <v>#NAME?</v>
      </c>
      <c r="C1710" t="s">
        <v>562</v>
      </c>
      <c r="D1710" t="s">
        <v>563</v>
      </c>
      <c r="E1710" t="s">
        <v>613</v>
      </c>
      <c r="F1710" t="s">
        <v>647</v>
      </c>
      <c r="G1710" t="str">
        <f t="shared" si="111"/>
        <v>102</v>
      </c>
      <c r="H1710" t="s">
        <v>637</v>
      </c>
      <c r="I1710" t="s">
        <v>744</v>
      </c>
      <c r="J1710">
        <v>2</v>
      </c>
      <c r="K1710" t="s">
        <v>625</v>
      </c>
      <c r="L1710">
        <v>50</v>
      </c>
      <c r="M1710">
        <v>100</v>
      </c>
      <c r="N1710" t="s">
        <v>591</v>
      </c>
      <c r="O1710" t="s">
        <v>567</v>
      </c>
      <c r="P1710" t="s">
        <v>592</v>
      </c>
      <c r="Q1710" t="s">
        <v>599</v>
      </c>
      <c r="R1710" t="s">
        <v>611</v>
      </c>
      <c r="S1710" t="s">
        <v>693</v>
      </c>
      <c r="T1710" t="s">
        <v>694</v>
      </c>
      <c r="Y1710"/>
      <c r="AB1710" s="4"/>
    </row>
    <row r="1711" spans="1:28" ht="99.95" customHeight="1" x14ac:dyDescent="0.25">
      <c r="A1711" s="1">
        <v>1</v>
      </c>
      <c r="B1711" t="e">
        <f t="shared" ca="1" si="115"/>
        <v>#NAME?</v>
      </c>
      <c r="C1711" t="s">
        <v>1753</v>
      </c>
      <c r="D1711" t="s">
        <v>1754</v>
      </c>
      <c r="E1711" t="s">
        <v>613</v>
      </c>
      <c r="F1711" t="s">
        <v>621</v>
      </c>
      <c r="G1711" t="str">
        <f t="shared" si="111"/>
        <v>101</v>
      </c>
      <c r="H1711" t="s">
        <v>1905</v>
      </c>
      <c r="I1711" t="s">
        <v>741</v>
      </c>
      <c r="J1711">
        <v>23</v>
      </c>
      <c r="K1711" t="s">
        <v>625</v>
      </c>
      <c r="L1711">
        <v>45</v>
      </c>
      <c r="M1711">
        <v>90</v>
      </c>
      <c r="N1711" t="s">
        <v>591</v>
      </c>
      <c r="O1711" t="s">
        <v>568</v>
      </c>
      <c r="P1711" t="s">
        <v>592</v>
      </c>
      <c r="Q1711" t="s">
        <v>617</v>
      </c>
      <c r="R1711" t="s">
        <v>611</v>
      </c>
      <c r="S1711" t="s">
        <v>615</v>
      </c>
      <c r="T1711" t="s">
        <v>616</v>
      </c>
      <c r="Y1711"/>
      <c r="AB1711" s="4"/>
    </row>
    <row r="1712" spans="1:28" ht="99.95" customHeight="1" x14ac:dyDescent="0.25">
      <c r="A1712" s="1">
        <v>1</v>
      </c>
      <c r="B1712" t="e">
        <f t="shared" ca="1" si="115"/>
        <v>#NAME?</v>
      </c>
      <c r="C1712" t="s">
        <v>1753</v>
      </c>
      <c r="D1712" t="s">
        <v>1754</v>
      </c>
      <c r="E1712" t="s">
        <v>613</v>
      </c>
      <c r="F1712" t="s">
        <v>621</v>
      </c>
      <c r="G1712" t="str">
        <f t="shared" si="111"/>
        <v>101</v>
      </c>
      <c r="H1712" t="s">
        <v>1905</v>
      </c>
      <c r="I1712" t="s">
        <v>614</v>
      </c>
      <c r="J1712">
        <v>16</v>
      </c>
      <c r="K1712" t="s">
        <v>625</v>
      </c>
      <c r="L1712">
        <v>45</v>
      </c>
      <c r="M1712">
        <v>90</v>
      </c>
      <c r="N1712" t="s">
        <v>591</v>
      </c>
      <c r="O1712" t="s">
        <v>569</v>
      </c>
      <c r="P1712" t="s">
        <v>592</v>
      </c>
      <c r="Q1712" t="s">
        <v>617</v>
      </c>
      <c r="R1712" t="s">
        <v>611</v>
      </c>
      <c r="S1712" t="s">
        <v>615</v>
      </c>
      <c r="T1712" t="s">
        <v>616</v>
      </c>
      <c r="Y1712"/>
      <c r="AB1712" s="4"/>
    </row>
    <row r="1713" spans="1:28" ht="99.95" customHeight="1" x14ac:dyDescent="0.25">
      <c r="A1713" s="1">
        <v>1</v>
      </c>
      <c r="B1713" t="e">
        <f t="shared" ca="1" si="115"/>
        <v>#NAME?</v>
      </c>
      <c r="C1713" t="s">
        <v>1753</v>
      </c>
      <c r="D1713" t="s">
        <v>1754</v>
      </c>
      <c r="E1713" t="s">
        <v>613</v>
      </c>
      <c r="F1713" t="s">
        <v>621</v>
      </c>
      <c r="G1713" t="str">
        <f t="shared" si="111"/>
        <v>101</v>
      </c>
      <c r="H1713" t="s">
        <v>1905</v>
      </c>
      <c r="I1713" t="s">
        <v>618</v>
      </c>
      <c r="J1713">
        <v>9</v>
      </c>
      <c r="K1713" t="s">
        <v>625</v>
      </c>
      <c r="L1713">
        <v>45</v>
      </c>
      <c r="M1713">
        <v>90</v>
      </c>
      <c r="N1713" t="s">
        <v>591</v>
      </c>
      <c r="O1713" t="s">
        <v>570</v>
      </c>
      <c r="P1713" t="s">
        <v>592</v>
      </c>
      <c r="Q1713" t="s">
        <v>617</v>
      </c>
      <c r="R1713" t="s">
        <v>611</v>
      </c>
      <c r="S1713" t="s">
        <v>615</v>
      </c>
      <c r="T1713" t="s">
        <v>616</v>
      </c>
      <c r="Y1713"/>
      <c r="AB1713" s="4"/>
    </row>
    <row r="1714" spans="1:28" ht="99.95" customHeight="1" x14ac:dyDescent="0.25">
      <c r="A1714" s="1">
        <v>1</v>
      </c>
      <c r="B1714" t="e">
        <f t="shared" ca="1" si="115"/>
        <v>#NAME?</v>
      </c>
      <c r="C1714" t="s">
        <v>1792</v>
      </c>
      <c r="D1714" t="s">
        <v>1793</v>
      </c>
      <c r="E1714" t="s">
        <v>597</v>
      </c>
      <c r="F1714" t="s">
        <v>1794</v>
      </c>
      <c r="G1714" t="str">
        <f t="shared" si="111"/>
        <v>036</v>
      </c>
      <c r="H1714" t="s">
        <v>1795</v>
      </c>
      <c r="I1714" t="s">
        <v>626</v>
      </c>
      <c r="J1714">
        <v>50</v>
      </c>
      <c r="K1714" t="s">
        <v>652</v>
      </c>
      <c r="L1714">
        <v>13</v>
      </c>
      <c r="M1714">
        <v>26</v>
      </c>
      <c r="N1714" t="s">
        <v>591</v>
      </c>
      <c r="O1714" t="s">
        <v>1796</v>
      </c>
      <c r="P1714" t="s">
        <v>592</v>
      </c>
      <c r="Q1714" t="s">
        <v>599</v>
      </c>
      <c r="R1714" t="s">
        <v>605</v>
      </c>
      <c r="S1714" t="s">
        <v>594</v>
      </c>
      <c r="T1714" t="s">
        <v>595</v>
      </c>
      <c r="Y1714"/>
      <c r="AB1714" s="4"/>
    </row>
    <row r="1715" spans="1:28" ht="99.95" customHeight="1" x14ac:dyDescent="0.25">
      <c r="A1715" s="1">
        <v>1</v>
      </c>
      <c r="B1715" t="e">
        <f t="shared" ca="1" si="115"/>
        <v>#NAME?</v>
      </c>
      <c r="C1715" t="s">
        <v>1819</v>
      </c>
      <c r="D1715" t="s">
        <v>1820</v>
      </c>
      <c r="E1715" t="s">
        <v>597</v>
      </c>
      <c r="F1715" t="s">
        <v>612</v>
      </c>
      <c r="G1715" t="str">
        <f t="shared" si="111"/>
        <v>100</v>
      </c>
      <c r="H1715" t="s">
        <v>637</v>
      </c>
      <c r="I1715" t="s">
        <v>604</v>
      </c>
      <c r="J1715">
        <v>66</v>
      </c>
      <c r="K1715" t="s">
        <v>652</v>
      </c>
      <c r="L1715">
        <v>17.5</v>
      </c>
      <c r="M1715">
        <v>35</v>
      </c>
      <c r="N1715" t="s">
        <v>591</v>
      </c>
      <c r="O1715" t="s">
        <v>1821</v>
      </c>
      <c r="P1715" t="s">
        <v>592</v>
      </c>
      <c r="Q1715" t="s">
        <v>617</v>
      </c>
      <c r="R1715" t="s">
        <v>600</v>
      </c>
      <c r="S1715" t="s">
        <v>615</v>
      </c>
      <c r="T1715" t="s">
        <v>616</v>
      </c>
      <c r="Y1715"/>
      <c r="AB1715" s="4"/>
    </row>
    <row r="1716" spans="1:28" ht="99.95" customHeight="1" x14ac:dyDescent="0.25">
      <c r="A1716" s="1">
        <v>2</v>
      </c>
      <c r="B1716" t="s">
        <v>829</v>
      </c>
      <c r="C1716" t="e">
        <f ca="1">_xlfn.CONCAT(B1716,"-",G1716)</f>
        <v>#NAME?</v>
      </c>
      <c r="D1716" t="s">
        <v>830</v>
      </c>
      <c r="E1716" t="s">
        <v>597</v>
      </c>
      <c r="F1716" t="s">
        <v>622</v>
      </c>
      <c r="G1716" t="str">
        <f t="shared" si="111"/>
        <v>002</v>
      </c>
      <c r="H1716" t="s">
        <v>596</v>
      </c>
      <c r="I1716" t="s">
        <v>601</v>
      </c>
      <c r="J1716">
        <v>6</v>
      </c>
      <c r="K1716" t="s">
        <v>652</v>
      </c>
      <c r="L1716">
        <v>20</v>
      </c>
      <c r="M1716">
        <v>40</v>
      </c>
      <c r="N1716" t="s">
        <v>591</v>
      </c>
      <c r="O1716" t="s">
        <v>831</v>
      </c>
      <c r="P1716" t="s">
        <v>592</v>
      </c>
      <c r="Q1716" t="s">
        <v>599</v>
      </c>
      <c r="R1716" t="s">
        <v>605</v>
      </c>
      <c r="S1716" t="s">
        <v>594</v>
      </c>
      <c r="T1716" t="s">
        <v>595</v>
      </c>
      <c r="AB1716" s="4"/>
    </row>
    <row r="1717" spans="1:28" ht="99.95" customHeight="1" x14ac:dyDescent="0.25">
      <c r="A1717" s="1">
        <v>1</v>
      </c>
      <c r="B1717" t="e">
        <f t="shared" ref="B1717:B1724" ca="1" si="116">_xlfn.CONCAT(C1717,"-",G1717)</f>
        <v>#NAME?</v>
      </c>
      <c r="C1717" t="s">
        <v>829</v>
      </c>
      <c r="D1717" t="s">
        <v>830</v>
      </c>
      <c r="E1717" t="s">
        <v>597</v>
      </c>
      <c r="F1717" t="s">
        <v>622</v>
      </c>
      <c r="G1717" t="str">
        <f t="shared" si="111"/>
        <v>002</v>
      </c>
      <c r="H1717" t="s">
        <v>596</v>
      </c>
      <c r="I1717" t="s">
        <v>601</v>
      </c>
      <c r="J1717">
        <v>8</v>
      </c>
      <c r="K1717" t="s">
        <v>652</v>
      </c>
      <c r="L1717">
        <v>20</v>
      </c>
      <c r="M1717">
        <v>40</v>
      </c>
      <c r="N1717" t="s">
        <v>591</v>
      </c>
      <c r="O1717" t="s">
        <v>831</v>
      </c>
      <c r="P1717" t="s">
        <v>592</v>
      </c>
      <c r="Q1717" t="s">
        <v>599</v>
      </c>
      <c r="R1717" t="s">
        <v>605</v>
      </c>
      <c r="S1717" t="s">
        <v>594</v>
      </c>
      <c r="T1717" t="s">
        <v>595</v>
      </c>
      <c r="Y1717"/>
      <c r="AB1717" s="4"/>
    </row>
    <row r="1718" spans="1:28" ht="99.95" customHeight="1" x14ac:dyDescent="0.25">
      <c r="A1718" s="1">
        <v>1</v>
      </c>
      <c r="B1718" t="e">
        <f t="shared" ca="1" si="116"/>
        <v>#NAME?</v>
      </c>
      <c r="C1718" t="s">
        <v>829</v>
      </c>
      <c r="D1718" t="s">
        <v>830</v>
      </c>
      <c r="E1718" t="s">
        <v>597</v>
      </c>
      <c r="F1718" t="s">
        <v>622</v>
      </c>
      <c r="G1718" t="str">
        <f t="shared" si="111"/>
        <v>002</v>
      </c>
      <c r="H1718" t="s">
        <v>596</v>
      </c>
      <c r="I1718" t="s">
        <v>604</v>
      </c>
      <c r="J1718">
        <v>9</v>
      </c>
      <c r="K1718" t="s">
        <v>652</v>
      </c>
      <c r="L1718">
        <v>20</v>
      </c>
      <c r="M1718">
        <v>40</v>
      </c>
      <c r="N1718" t="s">
        <v>591</v>
      </c>
      <c r="O1718" t="s">
        <v>1855</v>
      </c>
      <c r="P1718" t="s">
        <v>592</v>
      </c>
      <c r="Q1718" t="s">
        <v>599</v>
      </c>
      <c r="R1718" t="s">
        <v>605</v>
      </c>
      <c r="S1718" t="s">
        <v>594</v>
      </c>
      <c r="T1718" t="s">
        <v>595</v>
      </c>
      <c r="Y1718"/>
      <c r="AB1718" s="4"/>
    </row>
    <row r="1719" spans="1:28" ht="99.95" customHeight="1" x14ac:dyDescent="0.25">
      <c r="A1719" s="1">
        <v>1</v>
      </c>
      <c r="B1719" t="e">
        <f t="shared" ca="1" si="116"/>
        <v>#NAME?</v>
      </c>
      <c r="C1719" t="s">
        <v>1860</v>
      </c>
      <c r="D1719" t="s">
        <v>1861</v>
      </c>
      <c r="E1719" t="s">
        <v>597</v>
      </c>
      <c r="F1719" t="s">
        <v>606</v>
      </c>
      <c r="G1719" t="str">
        <f t="shared" si="111"/>
        <v>001</v>
      </c>
      <c r="H1719" t="s">
        <v>1862</v>
      </c>
      <c r="I1719" t="s">
        <v>624</v>
      </c>
      <c r="J1719">
        <v>19</v>
      </c>
      <c r="K1719" t="s">
        <v>652</v>
      </c>
      <c r="L1719">
        <v>22.5</v>
      </c>
      <c r="M1719">
        <v>45</v>
      </c>
      <c r="N1719" t="s">
        <v>591</v>
      </c>
      <c r="O1719" t="s">
        <v>1866</v>
      </c>
      <c r="P1719" t="s">
        <v>592</v>
      </c>
      <c r="Q1719" t="s">
        <v>599</v>
      </c>
      <c r="R1719" t="s">
        <v>605</v>
      </c>
      <c r="S1719" t="s">
        <v>629</v>
      </c>
      <c r="T1719" t="s">
        <v>630</v>
      </c>
      <c r="Y1719"/>
      <c r="AB1719" s="4"/>
    </row>
    <row r="1720" spans="1:28" ht="99.95" customHeight="1" x14ac:dyDescent="0.25">
      <c r="A1720" s="1">
        <v>1</v>
      </c>
      <c r="B1720" t="e">
        <f t="shared" ca="1" si="116"/>
        <v>#NAME?</v>
      </c>
      <c r="C1720" t="s">
        <v>1860</v>
      </c>
      <c r="D1720" t="s">
        <v>1861</v>
      </c>
      <c r="E1720" t="s">
        <v>597</v>
      </c>
      <c r="F1720" t="s">
        <v>606</v>
      </c>
      <c r="G1720" t="str">
        <f t="shared" si="111"/>
        <v>001</v>
      </c>
      <c r="H1720" t="s">
        <v>1862</v>
      </c>
      <c r="I1720" t="s">
        <v>623</v>
      </c>
      <c r="J1720">
        <v>56</v>
      </c>
      <c r="K1720" t="s">
        <v>652</v>
      </c>
      <c r="L1720">
        <v>22.5</v>
      </c>
      <c r="M1720">
        <v>45</v>
      </c>
      <c r="N1720" t="s">
        <v>591</v>
      </c>
      <c r="O1720" t="s">
        <v>1865</v>
      </c>
      <c r="P1720" t="s">
        <v>592</v>
      </c>
      <c r="Q1720" t="s">
        <v>599</v>
      </c>
      <c r="R1720" t="s">
        <v>605</v>
      </c>
      <c r="S1720" t="s">
        <v>629</v>
      </c>
      <c r="T1720" t="s">
        <v>630</v>
      </c>
      <c r="Y1720"/>
      <c r="AB1720" s="4"/>
    </row>
    <row r="1721" spans="1:28" ht="99.95" customHeight="1" x14ac:dyDescent="0.25">
      <c r="A1721" s="1">
        <v>1</v>
      </c>
      <c r="B1721" t="e">
        <f t="shared" ca="1" si="116"/>
        <v>#NAME?</v>
      </c>
      <c r="C1721" t="s">
        <v>1860</v>
      </c>
      <c r="D1721" t="s">
        <v>1861</v>
      </c>
      <c r="E1721" t="s">
        <v>597</v>
      </c>
      <c r="F1721" t="s">
        <v>606</v>
      </c>
      <c r="G1721" t="str">
        <f t="shared" si="111"/>
        <v>001</v>
      </c>
      <c r="H1721" t="s">
        <v>1862</v>
      </c>
      <c r="I1721" t="s">
        <v>601</v>
      </c>
      <c r="J1721">
        <v>41</v>
      </c>
      <c r="K1721" t="s">
        <v>652</v>
      </c>
      <c r="L1721">
        <v>22.5</v>
      </c>
      <c r="M1721">
        <v>45</v>
      </c>
      <c r="N1721" t="s">
        <v>591</v>
      </c>
      <c r="O1721" t="s">
        <v>1864</v>
      </c>
      <c r="P1721" t="s">
        <v>592</v>
      </c>
      <c r="Q1721" t="s">
        <v>599</v>
      </c>
      <c r="R1721" t="s">
        <v>605</v>
      </c>
      <c r="S1721" t="s">
        <v>629</v>
      </c>
      <c r="T1721" t="s">
        <v>630</v>
      </c>
      <c r="Y1721"/>
      <c r="AB1721" s="4"/>
    </row>
    <row r="1722" spans="1:28" ht="99.95" customHeight="1" x14ac:dyDescent="0.25">
      <c r="A1722" s="1">
        <v>1</v>
      </c>
      <c r="B1722" t="e">
        <f t="shared" ca="1" si="116"/>
        <v>#NAME?</v>
      </c>
      <c r="C1722" t="s">
        <v>1860</v>
      </c>
      <c r="D1722" t="s">
        <v>1861</v>
      </c>
      <c r="E1722" t="s">
        <v>597</v>
      </c>
      <c r="F1722" t="s">
        <v>606</v>
      </c>
      <c r="G1722" t="str">
        <f t="shared" si="111"/>
        <v>001</v>
      </c>
      <c r="H1722" t="s">
        <v>1862</v>
      </c>
      <c r="I1722" t="s">
        <v>598</v>
      </c>
      <c r="J1722">
        <v>12</v>
      </c>
      <c r="K1722" t="s">
        <v>652</v>
      </c>
      <c r="L1722">
        <v>22.5</v>
      </c>
      <c r="M1722">
        <v>45</v>
      </c>
      <c r="N1722" t="s">
        <v>591</v>
      </c>
      <c r="O1722" t="s">
        <v>1867</v>
      </c>
      <c r="P1722" t="s">
        <v>592</v>
      </c>
      <c r="Q1722" t="s">
        <v>599</v>
      </c>
      <c r="R1722" t="s">
        <v>605</v>
      </c>
      <c r="S1722" t="s">
        <v>629</v>
      </c>
      <c r="T1722" t="s">
        <v>630</v>
      </c>
      <c r="Y1722"/>
      <c r="AB1722" s="4"/>
    </row>
    <row r="1723" spans="1:28" ht="99.95" customHeight="1" x14ac:dyDescent="0.25">
      <c r="A1723" s="1">
        <v>1</v>
      </c>
      <c r="B1723" t="e">
        <f t="shared" ca="1" si="116"/>
        <v>#NAME?</v>
      </c>
      <c r="C1723" t="s">
        <v>1860</v>
      </c>
      <c r="D1723" t="s">
        <v>1861</v>
      </c>
      <c r="E1723" t="s">
        <v>597</v>
      </c>
      <c r="F1723" t="s">
        <v>606</v>
      </c>
      <c r="G1723" t="str">
        <f t="shared" si="111"/>
        <v>001</v>
      </c>
      <c r="H1723" t="s">
        <v>1862</v>
      </c>
      <c r="I1723" t="s">
        <v>604</v>
      </c>
      <c r="J1723">
        <v>14</v>
      </c>
      <c r="K1723" t="s">
        <v>652</v>
      </c>
      <c r="L1723">
        <v>22.5</v>
      </c>
      <c r="M1723">
        <v>45</v>
      </c>
      <c r="N1723" t="s">
        <v>591</v>
      </c>
      <c r="O1723" t="s">
        <v>1863</v>
      </c>
      <c r="P1723" t="s">
        <v>592</v>
      </c>
      <c r="Q1723" t="s">
        <v>599</v>
      </c>
      <c r="R1723" t="s">
        <v>605</v>
      </c>
      <c r="S1723" t="s">
        <v>629</v>
      </c>
      <c r="T1723" t="s">
        <v>630</v>
      </c>
      <c r="Y1723"/>
      <c r="AB1723" s="4"/>
    </row>
    <row r="1724" spans="1:28" ht="99.95" customHeight="1" x14ac:dyDescent="0.25">
      <c r="A1724" s="1">
        <v>1</v>
      </c>
      <c r="B1724" t="e">
        <f t="shared" ca="1" si="116"/>
        <v>#NAME?</v>
      </c>
      <c r="C1724" t="s">
        <v>1860</v>
      </c>
      <c r="D1724" t="s">
        <v>1861</v>
      </c>
      <c r="E1724" t="s">
        <v>597</v>
      </c>
      <c r="F1724" t="s">
        <v>606</v>
      </c>
      <c r="G1724" t="str">
        <f t="shared" si="111"/>
        <v>001</v>
      </c>
      <c r="H1724" t="s">
        <v>1862</v>
      </c>
      <c r="I1724" t="s">
        <v>626</v>
      </c>
      <c r="J1724">
        <v>1</v>
      </c>
      <c r="K1724" t="s">
        <v>652</v>
      </c>
      <c r="L1724">
        <v>22.5</v>
      </c>
      <c r="M1724">
        <v>45</v>
      </c>
      <c r="N1724" t="s">
        <v>591</v>
      </c>
      <c r="O1724" t="s">
        <v>1868</v>
      </c>
      <c r="P1724" t="s">
        <v>592</v>
      </c>
      <c r="Q1724" t="s">
        <v>599</v>
      </c>
      <c r="R1724" t="s">
        <v>605</v>
      </c>
      <c r="S1724" t="s">
        <v>629</v>
      </c>
      <c r="T1724" t="s">
        <v>630</v>
      </c>
      <c r="Y1724"/>
      <c r="AB1724" s="4"/>
    </row>
    <row r="1725" spans="1:28" ht="99.95" customHeight="1" x14ac:dyDescent="0.25">
      <c r="A1725" s="1">
        <v>2</v>
      </c>
      <c r="B1725" t="s">
        <v>853</v>
      </c>
      <c r="C1725" t="e">
        <f ca="1">_xlfn.CONCAT(B1725,"-",G1725)</f>
        <v>#NAME?</v>
      </c>
      <c r="D1725" t="s">
        <v>811</v>
      </c>
      <c r="E1725" t="s">
        <v>597</v>
      </c>
      <c r="F1725" t="s">
        <v>697</v>
      </c>
      <c r="G1725" t="str">
        <f t="shared" si="111"/>
        <v>426</v>
      </c>
      <c r="H1725" t="s">
        <v>698</v>
      </c>
      <c r="I1725" t="s">
        <v>624</v>
      </c>
      <c r="J1725">
        <v>3</v>
      </c>
      <c r="K1725" t="s">
        <v>652</v>
      </c>
      <c r="L1725">
        <v>32.5</v>
      </c>
      <c r="M1725">
        <v>65</v>
      </c>
      <c r="N1725" t="s">
        <v>591</v>
      </c>
      <c r="O1725" t="s">
        <v>856</v>
      </c>
      <c r="P1725" t="s">
        <v>592</v>
      </c>
      <c r="Q1725" t="s">
        <v>617</v>
      </c>
      <c r="R1725" t="s">
        <v>600</v>
      </c>
      <c r="S1725" t="s">
        <v>594</v>
      </c>
      <c r="T1725" t="s">
        <v>595</v>
      </c>
      <c r="AB1725" s="4"/>
    </row>
    <row r="1726" spans="1:28" ht="99.95" customHeight="1" x14ac:dyDescent="0.25">
      <c r="A1726" s="1">
        <v>2</v>
      </c>
      <c r="B1726" t="s">
        <v>853</v>
      </c>
      <c r="C1726" t="e">
        <f ca="1">_xlfn.CONCAT(B1726,"-",G1726)</f>
        <v>#NAME?</v>
      </c>
      <c r="D1726" t="s">
        <v>811</v>
      </c>
      <c r="E1726" t="s">
        <v>597</v>
      </c>
      <c r="F1726" t="s">
        <v>697</v>
      </c>
      <c r="G1726" t="str">
        <f t="shared" si="111"/>
        <v>426</v>
      </c>
      <c r="H1726" t="s">
        <v>698</v>
      </c>
      <c r="I1726" t="s">
        <v>601</v>
      </c>
      <c r="J1726">
        <v>2</v>
      </c>
      <c r="K1726" t="s">
        <v>652</v>
      </c>
      <c r="L1726">
        <v>32.5</v>
      </c>
      <c r="M1726">
        <v>65</v>
      </c>
      <c r="N1726" t="s">
        <v>591</v>
      </c>
      <c r="O1726" t="s">
        <v>855</v>
      </c>
      <c r="P1726" t="s">
        <v>592</v>
      </c>
      <c r="Q1726" t="s">
        <v>617</v>
      </c>
      <c r="R1726" t="s">
        <v>600</v>
      </c>
      <c r="S1726" t="s">
        <v>594</v>
      </c>
      <c r="T1726" t="s">
        <v>595</v>
      </c>
      <c r="AB1726" s="4"/>
    </row>
    <row r="1727" spans="1:28" ht="99.95" customHeight="1" x14ac:dyDescent="0.25">
      <c r="A1727" s="1">
        <v>2</v>
      </c>
      <c r="B1727" t="s">
        <v>853</v>
      </c>
      <c r="C1727" t="e">
        <f ca="1">_xlfn.CONCAT(B1727,"-",G1727)</f>
        <v>#NAME?</v>
      </c>
      <c r="D1727" t="s">
        <v>811</v>
      </c>
      <c r="E1727" t="s">
        <v>597</v>
      </c>
      <c r="F1727" t="s">
        <v>697</v>
      </c>
      <c r="G1727" t="str">
        <f t="shared" si="111"/>
        <v>426</v>
      </c>
      <c r="H1727" t="s">
        <v>698</v>
      </c>
      <c r="I1727" t="s">
        <v>598</v>
      </c>
      <c r="J1727">
        <v>1</v>
      </c>
      <c r="K1727" t="s">
        <v>652</v>
      </c>
      <c r="L1727">
        <v>32.5</v>
      </c>
      <c r="M1727">
        <v>65</v>
      </c>
      <c r="N1727" t="s">
        <v>591</v>
      </c>
      <c r="O1727" t="s">
        <v>857</v>
      </c>
      <c r="P1727" t="s">
        <v>592</v>
      </c>
      <c r="Q1727" t="s">
        <v>617</v>
      </c>
      <c r="R1727" t="s">
        <v>600</v>
      </c>
      <c r="S1727" t="s">
        <v>594</v>
      </c>
      <c r="T1727" t="s">
        <v>595</v>
      </c>
      <c r="AB1727" s="4"/>
    </row>
    <row r="1728" spans="1:28" ht="99.95" customHeight="1" x14ac:dyDescent="0.25">
      <c r="A1728" s="1">
        <v>2</v>
      </c>
      <c r="B1728" t="s">
        <v>853</v>
      </c>
      <c r="C1728" t="e">
        <f ca="1">_xlfn.CONCAT(B1728,"-",G1728)</f>
        <v>#NAME?</v>
      </c>
      <c r="D1728" t="s">
        <v>811</v>
      </c>
      <c r="E1728" t="s">
        <v>597</v>
      </c>
      <c r="F1728" t="s">
        <v>697</v>
      </c>
      <c r="G1728" t="str">
        <f t="shared" si="111"/>
        <v>426</v>
      </c>
      <c r="H1728" t="s">
        <v>698</v>
      </c>
      <c r="I1728" t="s">
        <v>604</v>
      </c>
      <c r="J1728">
        <v>3</v>
      </c>
      <c r="K1728" t="s">
        <v>652</v>
      </c>
      <c r="L1728">
        <v>32.5</v>
      </c>
      <c r="M1728">
        <v>65</v>
      </c>
      <c r="N1728" t="s">
        <v>591</v>
      </c>
      <c r="O1728" t="s">
        <v>854</v>
      </c>
      <c r="P1728" t="s">
        <v>592</v>
      </c>
      <c r="Q1728" t="s">
        <v>617</v>
      </c>
      <c r="R1728" t="s">
        <v>600</v>
      </c>
      <c r="S1728" t="s">
        <v>594</v>
      </c>
      <c r="T1728" t="s">
        <v>595</v>
      </c>
      <c r="AB1728" s="4"/>
    </row>
    <row r="1729" spans="1:28" ht="99.95" customHeight="1" x14ac:dyDescent="0.25">
      <c r="A1729" s="1">
        <v>2</v>
      </c>
      <c r="B1729" t="s">
        <v>853</v>
      </c>
      <c r="C1729" t="e">
        <f ca="1">_xlfn.CONCAT(B1729,"-",G1729)</f>
        <v>#NAME?</v>
      </c>
      <c r="D1729" t="s">
        <v>811</v>
      </c>
      <c r="E1729" t="s">
        <v>597</v>
      </c>
      <c r="F1729" t="s">
        <v>858</v>
      </c>
      <c r="G1729" t="str">
        <f t="shared" si="111"/>
        <v>580</v>
      </c>
      <c r="H1729" t="s">
        <v>859</v>
      </c>
      <c r="I1729" t="s">
        <v>624</v>
      </c>
      <c r="J1729">
        <v>3</v>
      </c>
      <c r="K1729" t="s">
        <v>652</v>
      </c>
      <c r="L1729">
        <v>32.5</v>
      </c>
      <c r="M1729">
        <v>65</v>
      </c>
      <c r="N1729" t="s">
        <v>591</v>
      </c>
      <c r="O1729" t="s">
        <v>860</v>
      </c>
      <c r="P1729" t="s">
        <v>592</v>
      </c>
      <c r="Q1729" t="s">
        <v>617</v>
      </c>
      <c r="R1729" t="s">
        <v>600</v>
      </c>
      <c r="S1729" t="s">
        <v>594</v>
      </c>
      <c r="T1729" t="s">
        <v>595</v>
      </c>
      <c r="AB1729" s="4"/>
    </row>
    <row r="1730" spans="1:28" ht="99.95" customHeight="1" x14ac:dyDescent="0.25">
      <c r="A1730" s="1">
        <v>1</v>
      </c>
      <c r="B1730" t="e">
        <f t="shared" ref="B1730:B1738" ca="1" si="117">_xlfn.CONCAT(C1730,"-",G1730)</f>
        <v>#NAME?</v>
      </c>
      <c r="C1730" t="s">
        <v>853</v>
      </c>
      <c r="D1730" t="s">
        <v>811</v>
      </c>
      <c r="E1730" t="s">
        <v>597</v>
      </c>
      <c r="F1730" t="s">
        <v>697</v>
      </c>
      <c r="G1730" t="str">
        <f t="shared" si="111"/>
        <v>426</v>
      </c>
      <c r="H1730" t="s">
        <v>698</v>
      </c>
      <c r="I1730" t="s">
        <v>623</v>
      </c>
      <c r="J1730">
        <v>7</v>
      </c>
      <c r="K1730" t="s">
        <v>652</v>
      </c>
      <c r="L1730">
        <v>32.5</v>
      </c>
      <c r="M1730">
        <v>65</v>
      </c>
      <c r="N1730" t="s">
        <v>591</v>
      </c>
      <c r="O1730" t="s">
        <v>1871</v>
      </c>
      <c r="P1730" t="s">
        <v>592</v>
      </c>
      <c r="Q1730" t="s">
        <v>617</v>
      </c>
      <c r="R1730" t="s">
        <v>600</v>
      </c>
      <c r="S1730" t="s">
        <v>594</v>
      </c>
      <c r="T1730" t="s">
        <v>595</v>
      </c>
      <c r="Y1730"/>
      <c r="AB1730" s="4"/>
    </row>
    <row r="1731" spans="1:28" ht="99.95" customHeight="1" x14ac:dyDescent="0.25">
      <c r="A1731" s="1">
        <v>1</v>
      </c>
      <c r="B1731" t="e">
        <f t="shared" ca="1" si="117"/>
        <v>#NAME?</v>
      </c>
      <c r="C1731" t="s">
        <v>853</v>
      </c>
      <c r="D1731" t="s">
        <v>811</v>
      </c>
      <c r="E1731" t="s">
        <v>597</v>
      </c>
      <c r="F1731" t="s">
        <v>697</v>
      </c>
      <c r="G1731" t="str">
        <f t="shared" ref="G1731:G1794" si="118">TEXT(F1731,"000")</f>
        <v>426</v>
      </c>
      <c r="H1731" t="s">
        <v>698</v>
      </c>
      <c r="I1731" t="s">
        <v>601</v>
      </c>
      <c r="J1731">
        <v>8</v>
      </c>
      <c r="K1731" t="s">
        <v>652</v>
      </c>
      <c r="L1731">
        <v>32.5</v>
      </c>
      <c r="M1731">
        <v>65</v>
      </c>
      <c r="N1731" t="s">
        <v>591</v>
      </c>
      <c r="O1731" t="s">
        <v>855</v>
      </c>
      <c r="P1731" t="s">
        <v>592</v>
      </c>
      <c r="Q1731" t="s">
        <v>617</v>
      </c>
      <c r="R1731" t="s">
        <v>600</v>
      </c>
      <c r="S1731" t="s">
        <v>594</v>
      </c>
      <c r="T1731" t="s">
        <v>595</v>
      </c>
      <c r="Y1731"/>
      <c r="AB1731" s="4"/>
    </row>
    <row r="1732" spans="1:28" ht="99.95" customHeight="1" x14ac:dyDescent="0.25">
      <c r="A1732" s="1">
        <v>1</v>
      </c>
      <c r="B1732" t="e">
        <f t="shared" ca="1" si="117"/>
        <v>#NAME?</v>
      </c>
      <c r="C1732" t="s">
        <v>853</v>
      </c>
      <c r="D1732" t="s">
        <v>811</v>
      </c>
      <c r="E1732" t="s">
        <v>597</v>
      </c>
      <c r="F1732" t="s">
        <v>858</v>
      </c>
      <c r="G1732" t="str">
        <f t="shared" si="118"/>
        <v>580</v>
      </c>
      <c r="H1732" t="s">
        <v>859</v>
      </c>
      <c r="I1732" t="s">
        <v>623</v>
      </c>
      <c r="J1732">
        <v>9</v>
      </c>
      <c r="K1732" t="s">
        <v>652</v>
      </c>
      <c r="L1732">
        <v>32.5</v>
      </c>
      <c r="M1732">
        <v>65</v>
      </c>
      <c r="N1732" t="s">
        <v>591</v>
      </c>
      <c r="O1732" t="s">
        <v>1874</v>
      </c>
      <c r="P1732" t="s">
        <v>592</v>
      </c>
      <c r="Q1732" t="s">
        <v>617</v>
      </c>
      <c r="R1732" t="s">
        <v>600</v>
      </c>
      <c r="S1732" t="s">
        <v>594</v>
      </c>
      <c r="T1732" t="s">
        <v>595</v>
      </c>
      <c r="Y1732"/>
      <c r="AB1732" s="4"/>
    </row>
    <row r="1733" spans="1:28" ht="99.95" customHeight="1" x14ac:dyDescent="0.25">
      <c r="A1733" s="1">
        <v>1</v>
      </c>
      <c r="B1733" t="e">
        <f t="shared" ca="1" si="117"/>
        <v>#NAME?</v>
      </c>
      <c r="C1733" t="s">
        <v>853</v>
      </c>
      <c r="D1733" t="s">
        <v>811</v>
      </c>
      <c r="E1733" t="s">
        <v>597</v>
      </c>
      <c r="F1733" t="s">
        <v>858</v>
      </c>
      <c r="G1733" t="str">
        <f t="shared" si="118"/>
        <v>580</v>
      </c>
      <c r="H1733" t="s">
        <v>859</v>
      </c>
      <c r="I1733" t="s">
        <v>601</v>
      </c>
      <c r="J1733">
        <v>5</v>
      </c>
      <c r="K1733" t="s">
        <v>652</v>
      </c>
      <c r="L1733">
        <v>32.5</v>
      </c>
      <c r="M1733">
        <v>65</v>
      </c>
      <c r="N1733" t="s">
        <v>591</v>
      </c>
      <c r="O1733" t="s">
        <v>1873</v>
      </c>
      <c r="P1733" t="s">
        <v>592</v>
      </c>
      <c r="Q1733" t="s">
        <v>617</v>
      </c>
      <c r="R1733" t="s">
        <v>600</v>
      </c>
      <c r="S1733" t="s">
        <v>594</v>
      </c>
      <c r="T1733" t="s">
        <v>595</v>
      </c>
      <c r="Y1733"/>
      <c r="AB1733" s="4"/>
    </row>
    <row r="1734" spans="1:28" ht="99.95" customHeight="1" x14ac:dyDescent="0.25">
      <c r="A1734" s="1">
        <v>1</v>
      </c>
      <c r="B1734" t="e">
        <f t="shared" ca="1" si="117"/>
        <v>#NAME?</v>
      </c>
      <c r="C1734" t="s">
        <v>853</v>
      </c>
      <c r="D1734" t="s">
        <v>811</v>
      </c>
      <c r="E1734" t="s">
        <v>597</v>
      </c>
      <c r="F1734" t="s">
        <v>858</v>
      </c>
      <c r="G1734" t="str">
        <f t="shared" si="118"/>
        <v>580</v>
      </c>
      <c r="H1734" t="s">
        <v>859</v>
      </c>
      <c r="I1734" t="s">
        <v>604</v>
      </c>
      <c r="J1734">
        <v>7</v>
      </c>
      <c r="K1734" t="s">
        <v>652</v>
      </c>
      <c r="L1734">
        <v>32.5</v>
      </c>
      <c r="M1734">
        <v>65</v>
      </c>
      <c r="N1734" t="s">
        <v>591</v>
      </c>
      <c r="O1734" t="s">
        <v>1872</v>
      </c>
      <c r="P1734" t="s">
        <v>592</v>
      </c>
      <c r="Q1734" t="s">
        <v>617</v>
      </c>
      <c r="R1734" t="s">
        <v>600</v>
      </c>
      <c r="S1734" t="s">
        <v>594</v>
      </c>
      <c r="T1734" t="s">
        <v>595</v>
      </c>
      <c r="Y1734"/>
      <c r="AB1734" s="4"/>
    </row>
    <row r="1735" spans="1:28" ht="99.95" customHeight="1" x14ac:dyDescent="0.25">
      <c r="A1735" s="1">
        <v>1</v>
      </c>
      <c r="B1735" t="e">
        <f t="shared" ca="1" si="117"/>
        <v>#NAME?</v>
      </c>
      <c r="C1735" t="s">
        <v>1897</v>
      </c>
      <c r="D1735" t="s">
        <v>1898</v>
      </c>
      <c r="E1735" t="s">
        <v>597</v>
      </c>
      <c r="F1735" t="s">
        <v>590</v>
      </c>
      <c r="G1735" t="str">
        <f t="shared" si="118"/>
        <v>600</v>
      </c>
      <c r="H1735" t="s">
        <v>1899</v>
      </c>
      <c r="I1735" t="s">
        <v>634</v>
      </c>
      <c r="J1735">
        <v>20</v>
      </c>
      <c r="K1735" t="s">
        <v>652</v>
      </c>
      <c r="L1735">
        <v>20</v>
      </c>
      <c r="M1735">
        <v>40</v>
      </c>
      <c r="N1735" t="s">
        <v>591</v>
      </c>
      <c r="O1735" t="s">
        <v>1902</v>
      </c>
      <c r="P1735" t="s">
        <v>731</v>
      </c>
      <c r="Q1735" t="s">
        <v>599</v>
      </c>
      <c r="R1735" t="s">
        <v>605</v>
      </c>
      <c r="S1735" t="s">
        <v>594</v>
      </c>
      <c r="T1735" t="s">
        <v>595</v>
      </c>
      <c r="Y1735"/>
      <c r="AB1735" s="4"/>
    </row>
    <row r="1736" spans="1:28" ht="99.95" customHeight="1" x14ac:dyDescent="0.25">
      <c r="A1736" s="1">
        <v>1</v>
      </c>
      <c r="B1736" t="e">
        <f t="shared" ca="1" si="117"/>
        <v>#NAME?</v>
      </c>
      <c r="C1736" t="s">
        <v>1897</v>
      </c>
      <c r="D1736" t="s">
        <v>1898</v>
      </c>
      <c r="E1736" t="s">
        <v>597</v>
      </c>
      <c r="F1736" t="s">
        <v>590</v>
      </c>
      <c r="G1736" t="str">
        <f t="shared" si="118"/>
        <v>600</v>
      </c>
      <c r="H1736" t="s">
        <v>1899</v>
      </c>
      <c r="I1736" t="s">
        <v>738</v>
      </c>
      <c r="J1736">
        <v>26</v>
      </c>
      <c r="K1736" t="s">
        <v>652</v>
      </c>
      <c r="L1736">
        <v>20</v>
      </c>
      <c r="M1736">
        <v>40</v>
      </c>
      <c r="N1736" t="s">
        <v>591</v>
      </c>
      <c r="O1736" t="s">
        <v>1901</v>
      </c>
      <c r="P1736" t="s">
        <v>731</v>
      </c>
      <c r="Q1736" t="s">
        <v>599</v>
      </c>
      <c r="R1736" t="s">
        <v>605</v>
      </c>
      <c r="S1736" t="s">
        <v>594</v>
      </c>
      <c r="T1736" t="s">
        <v>595</v>
      </c>
      <c r="Y1736"/>
      <c r="AB1736" s="4"/>
    </row>
    <row r="1737" spans="1:28" ht="99.95" customHeight="1" x14ac:dyDescent="0.25">
      <c r="A1737" s="1">
        <v>1</v>
      </c>
      <c r="B1737" t="e">
        <f t="shared" ca="1" si="117"/>
        <v>#NAME?</v>
      </c>
      <c r="C1737" t="s">
        <v>1897</v>
      </c>
      <c r="D1737" t="s">
        <v>1898</v>
      </c>
      <c r="E1737" t="s">
        <v>597</v>
      </c>
      <c r="F1737" t="s">
        <v>590</v>
      </c>
      <c r="G1737" t="str">
        <f t="shared" si="118"/>
        <v>600</v>
      </c>
      <c r="H1737" t="s">
        <v>1899</v>
      </c>
      <c r="I1737" t="s">
        <v>632</v>
      </c>
      <c r="J1737">
        <v>25</v>
      </c>
      <c r="K1737" t="s">
        <v>652</v>
      </c>
      <c r="L1737">
        <v>20</v>
      </c>
      <c r="M1737">
        <v>40</v>
      </c>
      <c r="N1737" t="s">
        <v>591</v>
      </c>
      <c r="O1737" t="s">
        <v>1900</v>
      </c>
      <c r="P1737" t="s">
        <v>731</v>
      </c>
      <c r="Q1737" t="s">
        <v>599</v>
      </c>
      <c r="R1737" t="s">
        <v>605</v>
      </c>
      <c r="S1737" t="s">
        <v>594</v>
      </c>
      <c r="T1737" t="s">
        <v>595</v>
      </c>
      <c r="Y1737"/>
      <c r="AB1737" s="4"/>
    </row>
    <row r="1738" spans="1:28" ht="99.95" customHeight="1" x14ac:dyDescent="0.25">
      <c r="A1738" s="1">
        <v>1</v>
      </c>
      <c r="B1738" t="e">
        <f t="shared" ca="1" si="117"/>
        <v>#NAME?</v>
      </c>
      <c r="C1738" t="s">
        <v>1897</v>
      </c>
      <c r="D1738" t="s">
        <v>1898</v>
      </c>
      <c r="E1738" t="s">
        <v>597</v>
      </c>
      <c r="F1738" t="s">
        <v>590</v>
      </c>
      <c r="G1738" t="str">
        <f t="shared" si="118"/>
        <v>600</v>
      </c>
      <c r="H1738" t="s">
        <v>1899</v>
      </c>
      <c r="I1738" t="s">
        <v>747</v>
      </c>
      <c r="J1738">
        <v>13</v>
      </c>
      <c r="K1738" t="s">
        <v>652</v>
      </c>
      <c r="L1738">
        <v>20</v>
      </c>
      <c r="M1738">
        <v>40</v>
      </c>
      <c r="N1738" t="s">
        <v>591</v>
      </c>
      <c r="O1738" t="s">
        <v>1903</v>
      </c>
      <c r="P1738" t="s">
        <v>731</v>
      </c>
      <c r="Q1738" t="s">
        <v>599</v>
      </c>
      <c r="R1738" t="s">
        <v>605</v>
      </c>
      <c r="S1738" t="s">
        <v>594</v>
      </c>
      <c r="T1738" t="s">
        <v>595</v>
      </c>
      <c r="Y1738"/>
      <c r="AB1738" s="4"/>
    </row>
    <row r="1739" spans="1:28" ht="99.95" customHeight="1" x14ac:dyDescent="0.25">
      <c r="A1739" s="1">
        <v>2</v>
      </c>
      <c r="B1739" t="s">
        <v>912</v>
      </c>
      <c r="C1739" t="e">
        <f t="shared" ref="C1739:C1745" ca="1" si="119">_xlfn.CONCAT(B1739,"-",G1739)</f>
        <v>#NAME?</v>
      </c>
      <c r="D1739" t="s">
        <v>913</v>
      </c>
      <c r="E1739" t="s">
        <v>597</v>
      </c>
      <c r="F1739" t="s">
        <v>787</v>
      </c>
      <c r="G1739" t="str">
        <f t="shared" si="118"/>
        <v>743</v>
      </c>
      <c r="H1739" t="s">
        <v>788</v>
      </c>
      <c r="I1739" t="s">
        <v>624</v>
      </c>
      <c r="J1739">
        <v>5</v>
      </c>
      <c r="K1739" t="s">
        <v>652</v>
      </c>
      <c r="L1739">
        <v>30</v>
      </c>
      <c r="M1739">
        <v>60</v>
      </c>
      <c r="N1739" t="s">
        <v>591</v>
      </c>
      <c r="O1739" t="s">
        <v>917</v>
      </c>
      <c r="P1739" t="s">
        <v>592</v>
      </c>
      <c r="Q1739" t="s">
        <v>599</v>
      </c>
      <c r="R1739" t="s">
        <v>600</v>
      </c>
      <c r="S1739" t="s">
        <v>594</v>
      </c>
      <c r="T1739" t="s">
        <v>595</v>
      </c>
      <c r="AB1739" s="4"/>
    </row>
    <row r="1740" spans="1:28" ht="99.95" customHeight="1" x14ac:dyDescent="0.25">
      <c r="A1740" s="1">
        <v>2</v>
      </c>
      <c r="B1740" t="s">
        <v>912</v>
      </c>
      <c r="C1740" t="e">
        <f t="shared" ca="1" si="119"/>
        <v>#NAME?</v>
      </c>
      <c r="D1740" t="s">
        <v>913</v>
      </c>
      <c r="E1740" t="s">
        <v>597</v>
      </c>
      <c r="F1740" t="s">
        <v>787</v>
      </c>
      <c r="G1740" t="str">
        <f t="shared" si="118"/>
        <v>743</v>
      </c>
      <c r="H1740" t="s">
        <v>788</v>
      </c>
      <c r="I1740" t="s">
        <v>623</v>
      </c>
      <c r="J1740">
        <v>6</v>
      </c>
      <c r="K1740" t="s">
        <v>652</v>
      </c>
      <c r="L1740">
        <v>30</v>
      </c>
      <c r="M1740">
        <v>60</v>
      </c>
      <c r="N1740" t="s">
        <v>591</v>
      </c>
      <c r="O1740" t="s">
        <v>916</v>
      </c>
      <c r="P1740" t="s">
        <v>592</v>
      </c>
      <c r="Q1740" t="s">
        <v>599</v>
      </c>
      <c r="R1740" t="s">
        <v>600</v>
      </c>
      <c r="S1740" t="s">
        <v>594</v>
      </c>
      <c r="T1740" t="s">
        <v>595</v>
      </c>
      <c r="AB1740" s="4"/>
    </row>
    <row r="1741" spans="1:28" ht="99.95" customHeight="1" x14ac:dyDescent="0.25">
      <c r="A1741" s="1">
        <v>2</v>
      </c>
      <c r="B1741" t="s">
        <v>912</v>
      </c>
      <c r="C1741" t="e">
        <f t="shared" ca="1" si="119"/>
        <v>#NAME?</v>
      </c>
      <c r="D1741" t="s">
        <v>913</v>
      </c>
      <c r="E1741" t="s">
        <v>597</v>
      </c>
      <c r="F1741" t="s">
        <v>787</v>
      </c>
      <c r="G1741" t="str">
        <f t="shared" si="118"/>
        <v>743</v>
      </c>
      <c r="H1741" t="s">
        <v>788</v>
      </c>
      <c r="I1741" t="s">
        <v>601</v>
      </c>
      <c r="J1741">
        <v>1</v>
      </c>
      <c r="K1741" t="s">
        <v>652</v>
      </c>
      <c r="L1741">
        <v>30</v>
      </c>
      <c r="M1741">
        <v>60</v>
      </c>
      <c r="N1741" t="s">
        <v>591</v>
      </c>
      <c r="O1741" t="s">
        <v>915</v>
      </c>
      <c r="P1741" t="s">
        <v>592</v>
      </c>
      <c r="Q1741" t="s">
        <v>599</v>
      </c>
      <c r="R1741" t="s">
        <v>600</v>
      </c>
      <c r="S1741" t="s">
        <v>594</v>
      </c>
      <c r="T1741" t="s">
        <v>595</v>
      </c>
      <c r="AB1741" s="4"/>
    </row>
    <row r="1742" spans="1:28" ht="99.95" customHeight="1" x14ac:dyDescent="0.25">
      <c r="A1742" s="1">
        <v>2</v>
      </c>
      <c r="B1742" t="s">
        <v>912</v>
      </c>
      <c r="C1742" t="e">
        <f t="shared" ca="1" si="119"/>
        <v>#NAME?</v>
      </c>
      <c r="D1742" t="s">
        <v>913</v>
      </c>
      <c r="E1742" t="s">
        <v>597</v>
      </c>
      <c r="F1742" t="s">
        <v>787</v>
      </c>
      <c r="G1742" t="str">
        <f t="shared" si="118"/>
        <v>743</v>
      </c>
      <c r="H1742" t="s">
        <v>788</v>
      </c>
      <c r="I1742" t="s">
        <v>598</v>
      </c>
      <c r="J1742">
        <v>3</v>
      </c>
      <c r="K1742" t="s">
        <v>652</v>
      </c>
      <c r="L1742">
        <v>30</v>
      </c>
      <c r="M1742">
        <v>60</v>
      </c>
      <c r="N1742" t="s">
        <v>591</v>
      </c>
      <c r="O1742" t="s">
        <v>918</v>
      </c>
      <c r="P1742" t="s">
        <v>592</v>
      </c>
      <c r="Q1742" t="s">
        <v>599</v>
      </c>
      <c r="R1742" t="s">
        <v>600</v>
      </c>
      <c r="S1742" t="s">
        <v>594</v>
      </c>
      <c r="T1742" t="s">
        <v>595</v>
      </c>
      <c r="AB1742" s="4"/>
    </row>
    <row r="1743" spans="1:28" ht="99.95" customHeight="1" x14ac:dyDescent="0.25">
      <c r="A1743" s="1">
        <v>2</v>
      </c>
      <c r="B1743" t="s">
        <v>912</v>
      </c>
      <c r="C1743" t="e">
        <f t="shared" ca="1" si="119"/>
        <v>#NAME?</v>
      </c>
      <c r="D1743" t="s">
        <v>913</v>
      </c>
      <c r="E1743" t="s">
        <v>597</v>
      </c>
      <c r="F1743" t="s">
        <v>787</v>
      </c>
      <c r="G1743" t="str">
        <f t="shared" si="118"/>
        <v>743</v>
      </c>
      <c r="H1743" t="s">
        <v>788</v>
      </c>
      <c r="I1743" t="s">
        <v>604</v>
      </c>
      <c r="J1743">
        <v>3</v>
      </c>
      <c r="K1743" t="s">
        <v>652</v>
      </c>
      <c r="L1743">
        <v>30</v>
      </c>
      <c r="M1743">
        <v>60</v>
      </c>
      <c r="N1743" t="s">
        <v>591</v>
      </c>
      <c r="O1743" t="s">
        <v>914</v>
      </c>
      <c r="P1743" t="s">
        <v>592</v>
      </c>
      <c r="Q1743" t="s">
        <v>599</v>
      </c>
      <c r="R1743" t="s">
        <v>600</v>
      </c>
      <c r="S1743" t="s">
        <v>594</v>
      </c>
      <c r="T1743" t="s">
        <v>595</v>
      </c>
      <c r="AB1743" s="4"/>
    </row>
    <row r="1744" spans="1:28" ht="99.95" customHeight="1" x14ac:dyDescent="0.25">
      <c r="A1744" s="1">
        <v>2</v>
      </c>
      <c r="B1744" t="s">
        <v>920</v>
      </c>
      <c r="C1744" t="e">
        <f t="shared" ca="1" si="119"/>
        <v>#NAME?</v>
      </c>
      <c r="D1744" t="s">
        <v>921</v>
      </c>
      <c r="E1744" t="s">
        <v>597</v>
      </c>
      <c r="F1744" t="s">
        <v>606</v>
      </c>
      <c r="G1744" t="str">
        <f t="shared" si="118"/>
        <v>001</v>
      </c>
      <c r="H1744" t="s">
        <v>596</v>
      </c>
      <c r="I1744" t="s">
        <v>601</v>
      </c>
      <c r="J1744">
        <v>28</v>
      </c>
      <c r="K1744" t="s">
        <v>652</v>
      </c>
      <c r="L1744">
        <v>35</v>
      </c>
      <c r="M1744">
        <v>70</v>
      </c>
      <c r="N1744" t="s">
        <v>591</v>
      </c>
      <c r="O1744" t="s">
        <v>923</v>
      </c>
      <c r="P1744" t="s">
        <v>592</v>
      </c>
      <c r="Q1744" t="s">
        <v>617</v>
      </c>
      <c r="R1744" t="s">
        <v>605</v>
      </c>
      <c r="S1744" t="s">
        <v>594</v>
      </c>
      <c r="T1744" t="s">
        <v>595</v>
      </c>
      <c r="AB1744" s="4"/>
    </row>
    <row r="1745" spans="1:28" ht="99.95" customHeight="1" x14ac:dyDescent="0.25">
      <c r="A1745" s="1">
        <v>2</v>
      </c>
      <c r="B1745" t="s">
        <v>920</v>
      </c>
      <c r="C1745" t="e">
        <f t="shared" ca="1" si="119"/>
        <v>#NAME?</v>
      </c>
      <c r="D1745" t="s">
        <v>921</v>
      </c>
      <c r="E1745" t="s">
        <v>597</v>
      </c>
      <c r="F1745" t="s">
        <v>606</v>
      </c>
      <c r="G1745" t="str">
        <f t="shared" si="118"/>
        <v>001</v>
      </c>
      <c r="H1745" t="s">
        <v>596</v>
      </c>
      <c r="I1745" t="s">
        <v>604</v>
      </c>
      <c r="J1745">
        <v>27</v>
      </c>
      <c r="K1745" t="s">
        <v>652</v>
      </c>
      <c r="L1745">
        <v>35</v>
      </c>
      <c r="M1745">
        <v>70</v>
      </c>
      <c r="N1745" t="s">
        <v>591</v>
      </c>
      <c r="O1745" t="s">
        <v>922</v>
      </c>
      <c r="P1745" t="s">
        <v>592</v>
      </c>
      <c r="Q1745" t="s">
        <v>617</v>
      </c>
      <c r="R1745" t="s">
        <v>605</v>
      </c>
      <c r="S1745" t="s">
        <v>594</v>
      </c>
      <c r="T1745" t="s">
        <v>595</v>
      </c>
      <c r="AB1745" s="4"/>
    </row>
    <row r="1746" spans="1:28" ht="99.95" customHeight="1" x14ac:dyDescent="0.25">
      <c r="A1746" s="1">
        <v>1</v>
      </c>
      <c r="B1746" t="e">
        <f t="shared" ref="B1746:B1751" ca="1" si="120">_xlfn.CONCAT(C1746,"-",G1746)</f>
        <v>#NAME?</v>
      </c>
      <c r="C1746" t="s">
        <v>920</v>
      </c>
      <c r="D1746" t="s">
        <v>921</v>
      </c>
      <c r="E1746" t="s">
        <v>597</v>
      </c>
      <c r="F1746" t="s">
        <v>606</v>
      </c>
      <c r="G1746" t="str">
        <f t="shared" si="118"/>
        <v>001</v>
      </c>
      <c r="H1746" t="s">
        <v>596</v>
      </c>
      <c r="I1746" t="s">
        <v>623</v>
      </c>
      <c r="J1746">
        <v>23</v>
      </c>
      <c r="K1746" t="s">
        <v>652</v>
      </c>
      <c r="L1746">
        <v>35</v>
      </c>
      <c r="M1746">
        <v>70</v>
      </c>
      <c r="N1746" t="s">
        <v>591</v>
      </c>
      <c r="O1746" t="s">
        <v>1904</v>
      </c>
      <c r="P1746" t="s">
        <v>592</v>
      </c>
      <c r="Q1746" t="s">
        <v>617</v>
      </c>
      <c r="R1746" t="s">
        <v>605</v>
      </c>
      <c r="S1746" t="s">
        <v>594</v>
      </c>
      <c r="T1746" t="s">
        <v>595</v>
      </c>
      <c r="Y1746"/>
      <c r="AB1746" s="4"/>
    </row>
    <row r="1747" spans="1:28" ht="99.95" customHeight="1" x14ac:dyDescent="0.25">
      <c r="A1747" s="1">
        <v>1</v>
      </c>
      <c r="B1747" t="e">
        <f t="shared" ca="1" si="120"/>
        <v>#NAME?</v>
      </c>
      <c r="C1747" t="s">
        <v>920</v>
      </c>
      <c r="D1747" t="s">
        <v>921</v>
      </c>
      <c r="E1747" t="s">
        <v>597</v>
      </c>
      <c r="F1747" t="s">
        <v>606</v>
      </c>
      <c r="G1747" t="str">
        <f t="shared" si="118"/>
        <v>001</v>
      </c>
      <c r="H1747" t="s">
        <v>596</v>
      </c>
      <c r="I1747" t="s">
        <v>601</v>
      </c>
      <c r="J1747">
        <v>20</v>
      </c>
      <c r="K1747" t="s">
        <v>652</v>
      </c>
      <c r="L1747">
        <v>35</v>
      </c>
      <c r="M1747">
        <v>70</v>
      </c>
      <c r="N1747" t="s">
        <v>591</v>
      </c>
      <c r="O1747" t="s">
        <v>923</v>
      </c>
      <c r="P1747" t="s">
        <v>592</v>
      </c>
      <c r="Q1747" t="s">
        <v>617</v>
      </c>
      <c r="R1747" t="s">
        <v>605</v>
      </c>
      <c r="S1747" t="s">
        <v>594</v>
      </c>
      <c r="T1747" t="s">
        <v>595</v>
      </c>
      <c r="Y1747"/>
      <c r="AB1747" s="4"/>
    </row>
    <row r="1748" spans="1:28" ht="99.95" customHeight="1" x14ac:dyDescent="0.25">
      <c r="A1748" s="1">
        <v>1</v>
      </c>
      <c r="B1748" t="e">
        <f t="shared" ca="1" si="120"/>
        <v>#NAME?</v>
      </c>
      <c r="C1748" t="s">
        <v>920</v>
      </c>
      <c r="D1748" t="s">
        <v>921</v>
      </c>
      <c r="E1748" t="s">
        <v>597</v>
      </c>
      <c r="F1748" t="s">
        <v>606</v>
      </c>
      <c r="G1748" t="str">
        <f t="shared" si="118"/>
        <v>001</v>
      </c>
      <c r="H1748" t="s">
        <v>596</v>
      </c>
      <c r="I1748" t="s">
        <v>604</v>
      </c>
      <c r="J1748">
        <v>7</v>
      </c>
      <c r="K1748" t="s">
        <v>652</v>
      </c>
      <c r="L1748">
        <v>35</v>
      </c>
      <c r="M1748">
        <v>70</v>
      </c>
      <c r="N1748" t="s">
        <v>591</v>
      </c>
      <c r="O1748" t="s">
        <v>922</v>
      </c>
      <c r="P1748" t="s">
        <v>592</v>
      </c>
      <c r="Q1748" t="s">
        <v>617</v>
      </c>
      <c r="R1748" t="s">
        <v>605</v>
      </c>
      <c r="S1748" t="s">
        <v>594</v>
      </c>
      <c r="T1748" t="s">
        <v>595</v>
      </c>
      <c r="Y1748"/>
      <c r="AB1748" s="4"/>
    </row>
    <row r="1749" spans="1:28" ht="99.95" customHeight="1" x14ac:dyDescent="0.25">
      <c r="A1749" s="1">
        <v>1</v>
      </c>
      <c r="B1749" t="e">
        <f t="shared" ca="1" si="120"/>
        <v>#NAME?</v>
      </c>
      <c r="C1749" t="s">
        <v>920</v>
      </c>
      <c r="D1749" t="s">
        <v>921</v>
      </c>
      <c r="E1749" t="s">
        <v>597</v>
      </c>
      <c r="F1749" t="s">
        <v>730</v>
      </c>
      <c r="G1749" t="str">
        <f t="shared" si="118"/>
        <v>011</v>
      </c>
      <c r="H1749" t="s">
        <v>1905</v>
      </c>
      <c r="I1749" t="s">
        <v>623</v>
      </c>
      <c r="J1749">
        <v>2</v>
      </c>
      <c r="K1749" t="s">
        <v>652</v>
      </c>
      <c r="L1749">
        <v>35</v>
      </c>
      <c r="M1749">
        <v>70</v>
      </c>
      <c r="N1749" t="s">
        <v>591</v>
      </c>
      <c r="O1749" t="s">
        <v>1908</v>
      </c>
      <c r="P1749" t="s">
        <v>592</v>
      </c>
      <c r="Q1749" t="s">
        <v>617</v>
      </c>
      <c r="R1749" t="s">
        <v>605</v>
      </c>
      <c r="S1749" t="s">
        <v>594</v>
      </c>
      <c r="T1749" t="s">
        <v>595</v>
      </c>
      <c r="Y1749"/>
      <c r="AB1749" s="4"/>
    </row>
    <row r="1750" spans="1:28" ht="99.95" customHeight="1" x14ac:dyDescent="0.25">
      <c r="A1750" s="1">
        <v>1</v>
      </c>
      <c r="B1750" t="e">
        <f t="shared" ca="1" si="120"/>
        <v>#NAME?</v>
      </c>
      <c r="C1750" t="s">
        <v>920</v>
      </c>
      <c r="D1750" t="s">
        <v>921</v>
      </c>
      <c r="E1750" t="s">
        <v>597</v>
      </c>
      <c r="F1750" t="s">
        <v>730</v>
      </c>
      <c r="G1750" t="str">
        <f t="shared" si="118"/>
        <v>011</v>
      </c>
      <c r="H1750" t="s">
        <v>1905</v>
      </c>
      <c r="I1750" t="s">
        <v>601</v>
      </c>
      <c r="J1750">
        <v>18</v>
      </c>
      <c r="K1750" t="s">
        <v>652</v>
      </c>
      <c r="L1750">
        <v>35</v>
      </c>
      <c r="M1750">
        <v>70</v>
      </c>
      <c r="N1750" t="s">
        <v>591</v>
      </c>
      <c r="O1750" t="s">
        <v>1907</v>
      </c>
      <c r="P1750" t="s">
        <v>592</v>
      </c>
      <c r="Q1750" t="s">
        <v>617</v>
      </c>
      <c r="R1750" t="s">
        <v>605</v>
      </c>
      <c r="S1750" t="s">
        <v>594</v>
      </c>
      <c r="T1750" t="s">
        <v>595</v>
      </c>
      <c r="Y1750"/>
      <c r="AB1750" s="4"/>
    </row>
    <row r="1751" spans="1:28" ht="99.95" customHeight="1" x14ac:dyDescent="0.25">
      <c r="A1751" s="1">
        <v>1</v>
      </c>
      <c r="B1751" t="e">
        <f t="shared" ca="1" si="120"/>
        <v>#NAME?</v>
      </c>
      <c r="C1751" t="s">
        <v>920</v>
      </c>
      <c r="D1751" t="s">
        <v>921</v>
      </c>
      <c r="E1751" t="s">
        <v>597</v>
      </c>
      <c r="F1751" t="s">
        <v>730</v>
      </c>
      <c r="G1751" t="str">
        <f t="shared" si="118"/>
        <v>011</v>
      </c>
      <c r="H1751" t="s">
        <v>1905</v>
      </c>
      <c r="I1751" t="s">
        <v>604</v>
      </c>
      <c r="J1751">
        <v>18</v>
      </c>
      <c r="K1751" t="s">
        <v>652</v>
      </c>
      <c r="L1751">
        <v>35</v>
      </c>
      <c r="M1751">
        <v>70</v>
      </c>
      <c r="N1751" t="s">
        <v>591</v>
      </c>
      <c r="O1751" t="s">
        <v>1906</v>
      </c>
      <c r="P1751" t="s">
        <v>592</v>
      </c>
      <c r="Q1751" t="s">
        <v>617</v>
      </c>
      <c r="R1751" t="s">
        <v>605</v>
      </c>
      <c r="S1751" t="s">
        <v>594</v>
      </c>
      <c r="T1751" t="s">
        <v>595</v>
      </c>
      <c r="Y1751"/>
      <c r="AB1751" s="4"/>
    </row>
    <row r="1752" spans="1:28" ht="99.95" customHeight="1" x14ac:dyDescent="0.25">
      <c r="A1752" s="1">
        <v>2</v>
      </c>
      <c r="B1752" t="s">
        <v>1233</v>
      </c>
      <c r="C1752" t="e">
        <f t="shared" ref="C1752:C1761" ca="1" si="121">_xlfn.CONCAT(B1752,"-",G1752)</f>
        <v>#NAME?</v>
      </c>
      <c r="D1752" t="s">
        <v>1234</v>
      </c>
      <c r="E1752" t="s">
        <v>597</v>
      </c>
      <c r="F1752" t="s">
        <v>612</v>
      </c>
      <c r="G1752" t="str">
        <f t="shared" si="118"/>
        <v>100</v>
      </c>
      <c r="H1752" t="s">
        <v>637</v>
      </c>
      <c r="I1752" t="s">
        <v>624</v>
      </c>
      <c r="J1752">
        <v>6</v>
      </c>
      <c r="K1752" t="s">
        <v>652</v>
      </c>
      <c r="L1752">
        <v>45</v>
      </c>
      <c r="M1752">
        <v>90</v>
      </c>
      <c r="N1752" t="s">
        <v>591</v>
      </c>
      <c r="O1752" t="s">
        <v>1238</v>
      </c>
      <c r="P1752" t="s">
        <v>592</v>
      </c>
      <c r="Q1752" t="s">
        <v>599</v>
      </c>
      <c r="R1752" t="s">
        <v>605</v>
      </c>
      <c r="S1752" t="s">
        <v>629</v>
      </c>
      <c r="T1752" t="s">
        <v>630</v>
      </c>
      <c r="AB1752" s="4"/>
    </row>
    <row r="1753" spans="1:28" ht="99.95" customHeight="1" x14ac:dyDescent="0.25">
      <c r="A1753" s="1">
        <v>2</v>
      </c>
      <c r="B1753" t="s">
        <v>1233</v>
      </c>
      <c r="C1753" t="e">
        <f t="shared" ca="1" si="121"/>
        <v>#NAME?</v>
      </c>
      <c r="D1753" t="s">
        <v>1234</v>
      </c>
      <c r="E1753" t="s">
        <v>597</v>
      </c>
      <c r="F1753" t="s">
        <v>612</v>
      </c>
      <c r="G1753" t="str">
        <f t="shared" si="118"/>
        <v>100</v>
      </c>
      <c r="H1753" t="s">
        <v>637</v>
      </c>
      <c r="I1753" t="s">
        <v>623</v>
      </c>
      <c r="J1753">
        <v>8</v>
      </c>
      <c r="K1753" t="s">
        <v>652</v>
      </c>
      <c r="L1753">
        <v>45</v>
      </c>
      <c r="M1753">
        <v>90</v>
      </c>
      <c r="N1753" t="s">
        <v>591</v>
      </c>
      <c r="O1753" t="s">
        <v>1237</v>
      </c>
      <c r="P1753" t="s">
        <v>592</v>
      </c>
      <c r="Q1753" t="s">
        <v>599</v>
      </c>
      <c r="R1753" t="s">
        <v>605</v>
      </c>
      <c r="S1753" t="s">
        <v>629</v>
      </c>
      <c r="T1753" t="s">
        <v>630</v>
      </c>
      <c r="AB1753" s="4"/>
    </row>
    <row r="1754" spans="1:28" ht="99.95" customHeight="1" x14ac:dyDescent="0.25">
      <c r="A1754" s="1">
        <v>2</v>
      </c>
      <c r="B1754" t="s">
        <v>1233</v>
      </c>
      <c r="C1754" t="e">
        <f t="shared" ca="1" si="121"/>
        <v>#NAME?</v>
      </c>
      <c r="D1754" t="s">
        <v>1234</v>
      </c>
      <c r="E1754" t="s">
        <v>597</v>
      </c>
      <c r="F1754" t="s">
        <v>612</v>
      </c>
      <c r="G1754" t="str">
        <f t="shared" si="118"/>
        <v>100</v>
      </c>
      <c r="H1754" t="s">
        <v>637</v>
      </c>
      <c r="I1754" t="s">
        <v>601</v>
      </c>
      <c r="J1754">
        <v>6</v>
      </c>
      <c r="K1754" t="s">
        <v>652</v>
      </c>
      <c r="L1754">
        <v>45</v>
      </c>
      <c r="M1754">
        <v>90</v>
      </c>
      <c r="N1754" t="s">
        <v>591</v>
      </c>
      <c r="O1754" t="s">
        <v>1236</v>
      </c>
      <c r="P1754" t="s">
        <v>592</v>
      </c>
      <c r="Q1754" t="s">
        <v>599</v>
      </c>
      <c r="R1754" t="s">
        <v>605</v>
      </c>
      <c r="S1754" t="s">
        <v>629</v>
      </c>
      <c r="T1754" t="s">
        <v>630</v>
      </c>
      <c r="AB1754" s="4"/>
    </row>
    <row r="1755" spans="1:28" ht="99.95" customHeight="1" x14ac:dyDescent="0.25">
      <c r="A1755" s="1">
        <v>2</v>
      </c>
      <c r="B1755" t="s">
        <v>1233</v>
      </c>
      <c r="C1755" t="e">
        <f t="shared" ca="1" si="121"/>
        <v>#NAME?</v>
      </c>
      <c r="D1755" t="s">
        <v>1234</v>
      </c>
      <c r="E1755" t="s">
        <v>597</v>
      </c>
      <c r="F1755" t="s">
        <v>612</v>
      </c>
      <c r="G1755" t="str">
        <f t="shared" si="118"/>
        <v>100</v>
      </c>
      <c r="H1755" t="s">
        <v>637</v>
      </c>
      <c r="I1755" t="s">
        <v>598</v>
      </c>
      <c r="J1755">
        <v>3</v>
      </c>
      <c r="K1755" t="s">
        <v>652</v>
      </c>
      <c r="L1755">
        <v>45</v>
      </c>
      <c r="M1755">
        <v>90</v>
      </c>
      <c r="N1755" t="s">
        <v>591</v>
      </c>
      <c r="O1755" t="s">
        <v>1239</v>
      </c>
      <c r="P1755" t="s">
        <v>592</v>
      </c>
      <c r="Q1755" t="s">
        <v>599</v>
      </c>
      <c r="R1755" t="s">
        <v>605</v>
      </c>
      <c r="S1755" t="s">
        <v>629</v>
      </c>
      <c r="T1755" t="s">
        <v>630</v>
      </c>
      <c r="AB1755" s="4"/>
    </row>
    <row r="1756" spans="1:28" ht="99.95" customHeight="1" x14ac:dyDescent="0.25">
      <c r="A1756" s="1">
        <v>2</v>
      </c>
      <c r="B1756" t="s">
        <v>1233</v>
      </c>
      <c r="C1756" t="e">
        <f t="shared" ca="1" si="121"/>
        <v>#NAME?</v>
      </c>
      <c r="D1756" t="s">
        <v>1234</v>
      </c>
      <c r="E1756" t="s">
        <v>597</v>
      </c>
      <c r="F1756" t="s">
        <v>612</v>
      </c>
      <c r="G1756" t="str">
        <f t="shared" si="118"/>
        <v>100</v>
      </c>
      <c r="H1756" t="s">
        <v>637</v>
      </c>
      <c r="I1756" t="s">
        <v>604</v>
      </c>
      <c r="J1756">
        <v>2</v>
      </c>
      <c r="K1756" t="s">
        <v>652</v>
      </c>
      <c r="L1756">
        <v>45</v>
      </c>
      <c r="M1756">
        <v>90</v>
      </c>
      <c r="N1756" t="s">
        <v>591</v>
      </c>
      <c r="O1756" t="s">
        <v>1235</v>
      </c>
      <c r="P1756" t="s">
        <v>592</v>
      </c>
      <c r="Q1756" t="s">
        <v>599</v>
      </c>
      <c r="R1756" t="s">
        <v>605</v>
      </c>
      <c r="S1756" t="s">
        <v>629</v>
      </c>
      <c r="T1756" t="s">
        <v>630</v>
      </c>
      <c r="AB1756" s="4"/>
    </row>
    <row r="1757" spans="1:28" ht="99.95" customHeight="1" x14ac:dyDescent="0.25">
      <c r="A1757" s="1">
        <v>2</v>
      </c>
      <c r="B1757" t="s">
        <v>1233</v>
      </c>
      <c r="C1757" t="e">
        <f t="shared" ca="1" si="121"/>
        <v>#NAME?</v>
      </c>
      <c r="D1757" t="s">
        <v>1234</v>
      </c>
      <c r="E1757" t="s">
        <v>597</v>
      </c>
      <c r="F1757" t="s">
        <v>1240</v>
      </c>
      <c r="G1757" t="str">
        <f t="shared" si="118"/>
        <v>851</v>
      </c>
      <c r="H1757" t="s">
        <v>1241</v>
      </c>
      <c r="I1757" t="s">
        <v>624</v>
      </c>
      <c r="J1757">
        <v>5</v>
      </c>
      <c r="K1757" t="s">
        <v>652</v>
      </c>
      <c r="L1757">
        <v>45</v>
      </c>
      <c r="M1757">
        <v>90</v>
      </c>
      <c r="N1757" t="s">
        <v>591</v>
      </c>
      <c r="O1757" t="s">
        <v>1245</v>
      </c>
      <c r="P1757" t="s">
        <v>592</v>
      </c>
      <c r="Q1757" t="s">
        <v>599</v>
      </c>
      <c r="R1757" t="s">
        <v>605</v>
      </c>
      <c r="S1757" t="s">
        <v>629</v>
      </c>
      <c r="T1757" t="s">
        <v>630</v>
      </c>
      <c r="AB1757" s="4"/>
    </row>
    <row r="1758" spans="1:28" ht="99.95" customHeight="1" x14ac:dyDescent="0.25">
      <c r="A1758" s="1">
        <v>2</v>
      </c>
      <c r="B1758" t="s">
        <v>1233</v>
      </c>
      <c r="C1758" t="e">
        <f t="shared" ca="1" si="121"/>
        <v>#NAME?</v>
      </c>
      <c r="D1758" t="s">
        <v>1234</v>
      </c>
      <c r="E1758" t="s">
        <v>597</v>
      </c>
      <c r="F1758" t="s">
        <v>1240</v>
      </c>
      <c r="G1758" t="str">
        <f t="shared" si="118"/>
        <v>851</v>
      </c>
      <c r="H1758" t="s">
        <v>1241</v>
      </c>
      <c r="I1758" t="s">
        <v>623</v>
      </c>
      <c r="J1758">
        <v>9</v>
      </c>
      <c r="K1758" t="s">
        <v>652</v>
      </c>
      <c r="L1758">
        <v>45</v>
      </c>
      <c r="M1758">
        <v>90</v>
      </c>
      <c r="N1758" t="s">
        <v>591</v>
      </c>
      <c r="O1758" t="s">
        <v>1244</v>
      </c>
      <c r="P1758" t="s">
        <v>592</v>
      </c>
      <c r="Q1758" t="s">
        <v>599</v>
      </c>
      <c r="R1758" t="s">
        <v>605</v>
      </c>
      <c r="S1758" t="s">
        <v>629</v>
      </c>
      <c r="T1758" t="s">
        <v>630</v>
      </c>
      <c r="AB1758" s="4"/>
    </row>
    <row r="1759" spans="1:28" ht="99.95" customHeight="1" x14ac:dyDescent="0.25">
      <c r="A1759" s="1">
        <v>2</v>
      </c>
      <c r="B1759" t="s">
        <v>1233</v>
      </c>
      <c r="C1759" t="e">
        <f t="shared" ca="1" si="121"/>
        <v>#NAME?</v>
      </c>
      <c r="D1759" t="s">
        <v>1234</v>
      </c>
      <c r="E1759" t="s">
        <v>597</v>
      </c>
      <c r="F1759" t="s">
        <v>1240</v>
      </c>
      <c r="G1759" t="str">
        <f t="shared" si="118"/>
        <v>851</v>
      </c>
      <c r="H1759" t="s">
        <v>1241</v>
      </c>
      <c r="I1759" t="s">
        <v>601</v>
      </c>
      <c r="J1759">
        <v>6</v>
      </c>
      <c r="K1759" t="s">
        <v>652</v>
      </c>
      <c r="L1759">
        <v>45</v>
      </c>
      <c r="M1759">
        <v>90</v>
      </c>
      <c r="N1759" t="s">
        <v>591</v>
      </c>
      <c r="O1759" t="s">
        <v>1243</v>
      </c>
      <c r="P1759" t="s">
        <v>592</v>
      </c>
      <c r="Q1759" t="s">
        <v>599</v>
      </c>
      <c r="R1759" t="s">
        <v>605</v>
      </c>
      <c r="S1759" t="s">
        <v>629</v>
      </c>
      <c r="T1759" t="s">
        <v>630</v>
      </c>
      <c r="AB1759" s="4"/>
    </row>
    <row r="1760" spans="1:28" ht="99.95" customHeight="1" x14ac:dyDescent="0.25">
      <c r="A1760" s="1">
        <v>2</v>
      </c>
      <c r="B1760" t="s">
        <v>1233</v>
      </c>
      <c r="C1760" t="e">
        <f t="shared" ca="1" si="121"/>
        <v>#NAME?</v>
      </c>
      <c r="D1760" t="s">
        <v>1234</v>
      </c>
      <c r="E1760" t="s">
        <v>597</v>
      </c>
      <c r="F1760" t="s">
        <v>1240</v>
      </c>
      <c r="G1760" t="str">
        <f t="shared" si="118"/>
        <v>851</v>
      </c>
      <c r="H1760" t="s">
        <v>1241</v>
      </c>
      <c r="I1760" t="s">
        <v>598</v>
      </c>
      <c r="J1760">
        <v>4</v>
      </c>
      <c r="K1760" t="s">
        <v>652</v>
      </c>
      <c r="L1760">
        <v>45</v>
      </c>
      <c r="M1760">
        <v>90</v>
      </c>
      <c r="N1760" t="s">
        <v>591</v>
      </c>
      <c r="O1760" t="s">
        <v>1246</v>
      </c>
      <c r="P1760" t="s">
        <v>592</v>
      </c>
      <c r="Q1760" t="s">
        <v>599</v>
      </c>
      <c r="R1760" t="s">
        <v>605</v>
      </c>
      <c r="S1760" t="s">
        <v>629</v>
      </c>
      <c r="T1760" t="s">
        <v>630</v>
      </c>
      <c r="AB1760" s="4"/>
    </row>
    <row r="1761" spans="1:28" ht="99.95" customHeight="1" x14ac:dyDescent="0.25">
      <c r="A1761" s="1">
        <v>2</v>
      </c>
      <c r="B1761" t="s">
        <v>1233</v>
      </c>
      <c r="C1761" t="e">
        <f t="shared" ca="1" si="121"/>
        <v>#NAME?</v>
      </c>
      <c r="D1761" t="s">
        <v>1234</v>
      </c>
      <c r="E1761" t="s">
        <v>597</v>
      </c>
      <c r="F1761" t="s">
        <v>1240</v>
      </c>
      <c r="G1761" t="str">
        <f t="shared" si="118"/>
        <v>851</v>
      </c>
      <c r="H1761" t="s">
        <v>1241</v>
      </c>
      <c r="I1761" t="s">
        <v>604</v>
      </c>
      <c r="J1761">
        <v>2</v>
      </c>
      <c r="K1761" t="s">
        <v>652</v>
      </c>
      <c r="L1761">
        <v>45</v>
      </c>
      <c r="M1761">
        <v>90</v>
      </c>
      <c r="N1761" t="s">
        <v>591</v>
      </c>
      <c r="O1761" t="s">
        <v>1242</v>
      </c>
      <c r="P1761" t="s">
        <v>592</v>
      </c>
      <c r="Q1761" t="s">
        <v>599</v>
      </c>
      <c r="R1761" t="s">
        <v>605</v>
      </c>
      <c r="S1761" t="s">
        <v>629</v>
      </c>
      <c r="T1761" t="s">
        <v>630</v>
      </c>
      <c r="AB1761" s="4"/>
    </row>
    <row r="1762" spans="1:28" ht="99.95" customHeight="1" x14ac:dyDescent="0.25">
      <c r="A1762" s="1">
        <v>1</v>
      </c>
      <c r="B1762" t="e">
        <f t="shared" ref="B1762:B1770" ca="1" si="122">_xlfn.CONCAT(C1762,"-",G1762)</f>
        <v>#NAME?</v>
      </c>
      <c r="C1762" t="s">
        <v>1233</v>
      </c>
      <c r="D1762" t="s">
        <v>1234</v>
      </c>
      <c r="E1762" t="s">
        <v>597</v>
      </c>
      <c r="F1762" t="s">
        <v>612</v>
      </c>
      <c r="G1762" t="str">
        <f t="shared" si="118"/>
        <v>100</v>
      </c>
      <c r="H1762" t="s">
        <v>637</v>
      </c>
      <c r="I1762" t="s">
        <v>624</v>
      </c>
      <c r="J1762">
        <v>4</v>
      </c>
      <c r="K1762" t="s">
        <v>652</v>
      </c>
      <c r="L1762">
        <v>45</v>
      </c>
      <c r="M1762">
        <v>90</v>
      </c>
      <c r="N1762" t="s">
        <v>591</v>
      </c>
      <c r="O1762" t="s">
        <v>1238</v>
      </c>
      <c r="P1762" t="s">
        <v>592</v>
      </c>
      <c r="Q1762" t="s">
        <v>599</v>
      </c>
      <c r="R1762" t="s">
        <v>605</v>
      </c>
      <c r="S1762" t="s">
        <v>629</v>
      </c>
      <c r="T1762" t="s">
        <v>630</v>
      </c>
      <c r="Y1762"/>
      <c r="AB1762" s="4"/>
    </row>
    <row r="1763" spans="1:28" ht="99.95" customHeight="1" x14ac:dyDescent="0.25">
      <c r="A1763" s="1">
        <v>1</v>
      </c>
      <c r="B1763" t="e">
        <f t="shared" ca="1" si="122"/>
        <v>#NAME?</v>
      </c>
      <c r="C1763" t="s">
        <v>1233</v>
      </c>
      <c r="D1763" t="s">
        <v>1234</v>
      </c>
      <c r="E1763" t="s">
        <v>597</v>
      </c>
      <c r="F1763" t="s">
        <v>612</v>
      </c>
      <c r="G1763" t="str">
        <f t="shared" si="118"/>
        <v>100</v>
      </c>
      <c r="H1763" t="s">
        <v>637</v>
      </c>
      <c r="I1763" t="s">
        <v>623</v>
      </c>
      <c r="J1763">
        <v>5</v>
      </c>
      <c r="K1763" t="s">
        <v>652</v>
      </c>
      <c r="L1763">
        <v>45</v>
      </c>
      <c r="M1763">
        <v>90</v>
      </c>
      <c r="N1763" t="s">
        <v>591</v>
      </c>
      <c r="O1763" t="s">
        <v>1237</v>
      </c>
      <c r="P1763" t="s">
        <v>592</v>
      </c>
      <c r="Q1763" t="s">
        <v>599</v>
      </c>
      <c r="R1763" t="s">
        <v>605</v>
      </c>
      <c r="S1763" t="s">
        <v>629</v>
      </c>
      <c r="T1763" t="s">
        <v>630</v>
      </c>
      <c r="Y1763"/>
      <c r="AB1763" s="4"/>
    </row>
    <row r="1764" spans="1:28" ht="99.95" customHeight="1" x14ac:dyDescent="0.25">
      <c r="A1764" s="1">
        <v>1</v>
      </c>
      <c r="B1764" t="e">
        <f t="shared" ca="1" si="122"/>
        <v>#NAME?</v>
      </c>
      <c r="C1764" t="s">
        <v>1233</v>
      </c>
      <c r="D1764" t="s">
        <v>1234</v>
      </c>
      <c r="E1764" t="s">
        <v>597</v>
      </c>
      <c r="F1764" t="s">
        <v>612</v>
      </c>
      <c r="G1764" t="str">
        <f t="shared" si="118"/>
        <v>100</v>
      </c>
      <c r="H1764" t="s">
        <v>637</v>
      </c>
      <c r="I1764" t="s">
        <v>601</v>
      </c>
      <c r="J1764">
        <v>2</v>
      </c>
      <c r="K1764" t="s">
        <v>652</v>
      </c>
      <c r="L1764">
        <v>45</v>
      </c>
      <c r="M1764">
        <v>90</v>
      </c>
      <c r="N1764" t="s">
        <v>591</v>
      </c>
      <c r="O1764" t="s">
        <v>1236</v>
      </c>
      <c r="P1764" t="s">
        <v>592</v>
      </c>
      <c r="Q1764" t="s">
        <v>599</v>
      </c>
      <c r="R1764" t="s">
        <v>605</v>
      </c>
      <c r="S1764" t="s">
        <v>629</v>
      </c>
      <c r="T1764" t="s">
        <v>630</v>
      </c>
      <c r="Y1764"/>
      <c r="AB1764" s="4"/>
    </row>
    <row r="1765" spans="1:28" ht="99.95" customHeight="1" x14ac:dyDescent="0.25">
      <c r="A1765" s="1">
        <v>1</v>
      </c>
      <c r="B1765" t="e">
        <f t="shared" ca="1" si="122"/>
        <v>#NAME?</v>
      </c>
      <c r="C1765" t="s">
        <v>1233</v>
      </c>
      <c r="D1765" t="s">
        <v>1234</v>
      </c>
      <c r="E1765" t="s">
        <v>597</v>
      </c>
      <c r="F1765" t="s">
        <v>612</v>
      </c>
      <c r="G1765" t="str">
        <f t="shared" si="118"/>
        <v>100</v>
      </c>
      <c r="H1765" t="s">
        <v>637</v>
      </c>
      <c r="I1765" t="s">
        <v>604</v>
      </c>
      <c r="J1765">
        <v>1</v>
      </c>
      <c r="K1765" t="s">
        <v>652</v>
      </c>
      <c r="L1765">
        <v>45</v>
      </c>
      <c r="M1765">
        <v>90</v>
      </c>
      <c r="N1765" t="s">
        <v>591</v>
      </c>
      <c r="O1765" t="s">
        <v>1235</v>
      </c>
      <c r="P1765" t="s">
        <v>592</v>
      </c>
      <c r="Q1765" t="s">
        <v>599</v>
      </c>
      <c r="R1765" t="s">
        <v>605</v>
      </c>
      <c r="S1765" t="s">
        <v>629</v>
      </c>
      <c r="T1765" t="s">
        <v>630</v>
      </c>
      <c r="Y1765"/>
      <c r="AB1765" s="4"/>
    </row>
    <row r="1766" spans="1:28" ht="99.95" customHeight="1" x14ac:dyDescent="0.25">
      <c r="A1766" s="1">
        <v>1</v>
      </c>
      <c r="B1766" t="e">
        <f t="shared" ca="1" si="122"/>
        <v>#NAME?</v>
      </c>
      <c r="C1766" t="s">
        <v>1233</v>
      </c>
      <c r="D1766" t="s">
        <v>1234</v>
      </c>
      <c r="E1766" t="s">
        <v>597</v>
      </c>
      <c r="F1766" t="s">
        <v>1240</v>
      </c>
      <c r="G1766" t="str">
        <f t="shared" si="118"/>
        <v>851</v>
      </c>
      <c r="H1766" t="s">
        <v>1241</v>
      </c>
      <c r="I1766" t="s">
        <v>624</v>
      </c>
      <c r="J1766">
        <v>5</v>
      </c>
      <c r="K1766" t="s">
        <v>652</v>
      </c>
      <c r="L1766">
        <v>45</v>
      </c>
      <c r="M1766">
        <v>90</v>
      </c>
      <c r="N1766" t="s">
        <v>591</v>
      </c>
      <c r="O1766" t="s">
        <v>1245</v>
      </c>
      <c r="P1766" t="s">
        <v>592</v>
      </c>
      <c r="Q1766" t="s">
        <v>599</v>
      </c>
      <c r="R1766" t="s">
        <v>605</v>
      </c>
      <c r="S1766" t="s">
        <v>629</v>
      </c>
      <c r="T1766" t="s">
        <v>630</v>
      </c>
      <c r="Y1766"/>
      <c r="AB1766" s="4"/>
    </row>
    <row r="1767" spans="1:28" ht="99.95" customHeight="1" x14ac:dyDescent="0.25">
      <c r="A1767" s="1">
        <v>1</v>
      </c>
      <c r="B1767" t="e">
        <f t="shared" ca="1" si="122"/>
        <v>#NAME?</v>
      </c>
      <c r="C1767" t="s">
        <v>1233</v>
      </c>
      <c r="D1767" t="s">
        <v>1234</v>
      </c>
      <c r="E1767" t="s">
        <v>597</v>
      </c>
      <c r="F1767" t="s">
        <v>1240</v>
      </c>
      <c r="G1767" t="str">
        <f t="shared" si="118"/>
        <v>851</v>
      </c>
      <c r="H1767" t="s">
        <v>1241</v>
      </c>
      <c r="I1767" t="s">
        <v>623</v>
      </c>
      <c r="J1767">
        <v>10</v>
      </c>
      <c r="K1767" t="s">
        <v>652</v>
      </c>
      <c r="L1767">
        <v>45</v>
      </c>
      <c r="M1767">
        <v>90</v>
      </c>
      <c r="N1767" t="s">
        <v>591</v>
      </c>
      <c r="O1767" t="s">
        <v>1244</v>
      </c>
      <c r="P1767" t="s">
        <v>592</v>
      </c>
      <c r="Q1767" t="s">
        <v>599</v>
      </c>
      <c r="R1767" t="s">
        <v>605</v>
      </c>
      <c r="S1767" t="s">
        <v>629</v>
      </c>
      <c r="T1767" t="s">
        <v>630</v>
      </c>
      <c r="Y1767"/>
      <c r="AB1767" s="4"/>
    </row>
    <row r="1768" spans="1:28" ht="99.95" customHeight="1" x14ac:dyDescent="0.25">
      <c r="A1768" s="1">
        <v>1</v>
      </c>
      <c r="B1768" t="e">
        <f t="shared" ca="1" si="122"/>
        <v>#NAME?</v>
      </c>
      <c r="C1768" t="s">
        <v>1233</v>
      </c>
      <c r="D1768" t="s">
        <v>1234</v>
      </c>
      <c r="E1768" t="s">
        <v>597</v>
      </c>
      <c r="F1768" t="s">
        <v>1240</v>
      </c>
      <c r="G1768" t="str">
        <f t="shared" si="118"/>
        <v>851</v>
      </c>
      <c r="H1768" t="s">
        <v>1241</v>
      </c>
      <c r="I1768" t="s">
        <v>601</v>
      </c>
      <c r="J1768">
        <v>3</v>
      </c>
      <c r="K1768" t="s">
        <v>652</v>
      </c>
      <c r="L1768">
        <v>45</v>
      </c>
      <c r="M1768">
        <v>90</v>
      </c>
      <c r="N1768" t="s">
        <v>591</v>
      </c>
      <c r="O1768" t="s">
        <v>1243</v>
      </c>
      <c r="P1768" t="s">
        <v>592</v>
      </c>
      <c r="Q1768" t="s">
        <v>599</v>
      </c>
      <c r="R1768" t="s">
        <v>605</v>
      </c>
      <c r="S1768" t="s">
        <v>629</v>
      </c>
      <c r="T1768" t="s">
        <v>630</v>
      </c>
      <c r="Y1768"/>
      <c r="AB1768" s="4"/>
    </row>
    <row r="1769" spans="1:28" ht="99.95" customHeight="1" x14ac:dyDescent="0.25">
      <c r="A1769" s="1">
        <v>1</v>
      </c>
      <c r="B1769" t="e">
        <f t="shared" ca="1" si="122"/>
        <v>#NAME?</v>
      </c>
      <c r="C1769" t="s">
        <v>1233</v>
      </c>
      <c r="D1769" t="s">
        <v>1234</v>
      </c>
      <c r="E1769" t="s">
        <v>597</v>
      </c>
      <c r="F1769" t="s">
        <v>1240</v>
      </c>
      <c r="G1769" t="str">
        <f t="shared" si="118"/>
        <v>851</v>
      </c>
      <c r="H1769" t="s">
        <v>1241</v>
      </c>
      <c r="I1769" t="s">
        <v>598</v>
      </c>
      <c r="J1769">
        <v>2</v>
      </c>
      <c r="K1769" t="s">
        <v>652</v>
      </c>
      <c r="L1769">
        <v>45</v>
      </c>
      <c r="M1769">
        <v>90</v>
      </c>
      <c r="N1769" t="s">
        <v>591</v>
      </c>
      <c r="O1769" t="s">
        <v>1246</v>
      </c>
      <c r="P1769" t="s">
        <v>592</v>
      </c>
      <c r="Q1769" t="s">
        <v>599</v>
      </c>
      <c r="R1769" t="s">
        <v>605</v>
      </c>
      <c r="S1769" t="s">
        <v>629</v>
      </c>
      <c r="T1769" t="s">
        <v>630</v>
      </c>
      <c r="Y1769"/>
      <c r="AB1769" s="4"/>
    </row>
    <row r="1770" spans="1:28" ht="99.95" customHeight="1" x14ac:dyDescent="0.25">
      <c r="A1770" s="1">
        <v>1</v>
      </c>
      <c r="B1770" t="e">
        <f t="shared" ca="1" si="122"/>
        <v>#NAME?</v>
      </c>
      <c r="C1770" t="s">
        <v>1233</v>
      </c>
      <c r="D1770" t="s">
        <v>1234</v>
      </c>
      <c r="E1770" t="s">
        <v>597</v>
      </c>
      <c r="F1770" t="s">
        <v>1240</v>
      </c>
      <c r="G1770" t="str">
        <f t="shared" si="118"/>
        <v>851</v>
      </c>
      <c r="H1770" t="s">
        <v>1241</v>
      </c>
      <c r="I1770" t="s">
        <v>604</v>
      </c>
      <c r="J1770">
        <v>2</v>
      </c>
      <c r="K1770" t="s">
        <v>652</v>
      </c>
      <c r="L1770">
        <v>45</v>
      </c>
      <c r="M1770">
        <v>90</v>
      </c>
      <c r="N1770" t="s">
        <v>591</v>
      </c>
      <c r="O1770" t="s">
        <v>1242</v>
      </c>
      <c r="P1770" t="s">
        <v>592</v>
      </c>
      <c r="Q1770" t="s">
        <v>599</v>
      </c>
      <c r="R1770" t="s">
        <v>605</v>
      </c>
      <c r="S1770" t="s">
        <v>629</v>
      </c>
      <c r="T1770" t="s">
        <v>630</v>
      </c>
      <c r="Y1770"/>
      <c r="AB1770" s="4"/>
    </row>
    <row r="1771" spans="1:28" ht="99.95" customHeight="1" x14ac:dyDescent="0.25">
      <c r="A1771" s="1">
        <v>2</v>
      </c>
      <c r="B1771" t="s">
        <v>1247</v>
      </c>
      <c r="C1771" t="e">
        <f ca="1">_xlfn.CONCAT(B1771,"-",G1771)</f>
        <v>#NAME?</v>
      </c>
      <c r="D1771" t="s">
        <v>1248</v>
      </c>
      <c r="E1771" t="s">
        <v>597</v>
      </c>
      <c r="F1771" t="s">
        <v>606</v>
      </c>
      <c r="G1771" t="str">
        <f t="shared" si="118"/>
        <v>001</v>
      </c>
      <c r="H1771" t="s">
        <v>596</v>
      </c>
      <c r="I1771" t="s">
        <v>624</v>
      </c>
      <c r="J1771">
        <v>6</v>
      </c>
      <c r="K1771" t="s">
        <v>652</v>
      </c>
      <c r="L1771">
        <v>27.5</v>
      </c>
      <c r="M1771">
        <v>55</v>
      </c>
      <c r="N1771" t="s">
        <v>591</v>
      </c>
      <c r="O1771" t="s">
        <v>1252</v>
      </c>
      <c r="P1771" t="s">
        <v>592</v>
      </c>
      <c r="Q1771" t="s">
        <v>599</v>
      </c>
      <c r="R1771" t="s">
        <v>605</v>
      </c>
      <c r="S1771" t="s">
        <v>629</v>
      </c>
      <c r="T1771" t="s">
        <v>630</v>
      </c>
      <c r="AB1771" s="4"/>
    </row>
    <row r="1772" spans="1:28" ht="99.95" customHeight="1" x14ac:dyDescent="0.25">
      <c r="A1772" s="1">
        <v>2</v>
      </c>
      <c r="B1772" t="s">
        <v>1247</v>
      </c>
      <c r="C1772" t="e">
        <f ca="1">_xlfn.CONCAT(B1772,"-",G1772)</f>
        <v>#NAME?</v>
      </c>
      <c r="D1772" t="s">
        <v>1248</v>
      </c>
      <c r="E1772" t="s">
        <v>597</v>
      </c>
      <c r="F1772" t="s">
        <v>606</v>
      </c>
      <c r="G1772" t="str">
        <f t="shared" si="118"/>
        <v>001</v>
      </c>
      <c r="H1772" t="s">
        <v>596</v>
      </c>
      <c r="I1772" t="s">
        <v>623</v>
      </c>
      <c r="J1772">
        <v>8</v>
      </c>
      <c r="K1772" t="s">
        <v>652</v>
      </c>
      <c r="L1772">
        <v>27.5</v>
      </c>
      <c r="M1772">
        <v>55</v>
      </c>
      <c r="N1772" t="s">
        <v>591</v>
      </c>
      <c r="O1772" t="s">
        <v>1251</v>
      </c>
      <c r="P1772" t="s">
        <v>592</v>
      </c>
      <c r="Q1772" t="s">
        <v>599</v>
      </c>
      <c r="R1772" t="s">
        <v>605</v>
      </c>
      <c r="S1772" t="s">
        <v>629</v>
      </c>
      <c r="T1772" t="s">
        <v>630</v>
      </c>
      <c r="AB1772" s="4"/>
    </row>
    <row r="1773" spans="1:28" ht="99.95" customHeight="1" x14ac:dyDescent="0.25">
      <c r="A1773" s="1">
        <v>2</v>
      </c>
      <c r="B1773" t="s">
        <v>1247</v>
      </c>
      <c r="C1773" t="e">
        <f ca="1">_xlfn.CONCAT(B1773,"-",G1773)</f>
        <v>#NAME?</v>
      </c>
      <c r="D1773" t="s">
        <v>1248</v>
      </c>
      <c r="E1773" t="s">
        <v>597</v>
      </c>
      <c r="F1773" t="s">
        <v>606</v>
      </c>
      <c r="G1773" t="str">
        <f t="shared" si="118"/>
        <v>001</v>
      </c>
      <c r="H1773" t="s">
        <v>596</v>
      </c>
      <c r="I1773" t="s">
        <v>601</v>
      </c>
      <c r="J1773">
        <v>5</v>
      </c>
      <c r="K1773" t="s">
        <v>652</v>
      </c>
      <c r="L1773">
        <v>27.5</v>
      </c>
      <c r="M1773">
        <v>55</v>
      </c>
      <c r="N1773" t="s">
        <v>591</v>
      </c>
      <c r="O1773" t="s">
        <v>1250</v>
      </c>
      <c r="P1773" t="s">
        <v>592</v>
      </c>
      <c r="Q1773" t="s">
        <v>599</v>
      </c>
      <c r="R1773" t="s">
        <v>605</v>
      </c>
      <c r="S1773" t="s">
        <v>629</v>
      </c>
      <c r="T1773" t="s">
        <v>630</v>
      </c>
      <c r="AB1773" s="4"/>
    </row>
    <row r="1774" spans="1:28" ht="99.95" customHeight="1" x14ac:dyDescent="0.25">
      <c r="A1774" s="1">
        <v>2</v>
      </c>
      <c r="B1774" t="s">
        <v>1247</v>
      </c>
      <c r="C1774" t="e">
        <f ca="1">_xlfn.CONCAT(B1774,"-",G1774)</f>
        <v>#NAME?</v>
      </c>
      <c r="D1774" t="s">
        <v>1248</v>
      </c>
      <c r="E1774" t="s">
        <v>597</v>
      </c>
      <c r="F1774" t="s">
        <v>606</v>
      </c>
      <c r="G1774" t="str">
        <f t="shared" si="118"/>
        <v>001</v>
      </c>
      <c r="H1774" t="s">
        <v>596</v>
      </c>
      <c r="I1774" t="s">
        <v>598</v>
      </c>
      <c r="J1774">
        <v>4</v>
      </c>
      <c r="K1774" t="s">
        <v>652</v>
      </c>
      <c r="L1774">
        <v>27.5</v>
      </c>
      <c r="M1774">
        <v>55</v>
      </c>
      <c r="N1774" t="s">
        <v>591</v>
      </c>
      <c r="O1774" t="s">
        <v>1253</v>
      </c>
      <c r="P1774" t="s">
        <v>592</v>
      </c>
      <c r="Q1774" t="s">
        <v>599</v>
      </c>
      <c r="R1774" t="s">
        <v>605</v>
      </c>
      <c r="S1774" t="s">
        <v>629</v>
      </c>
      <c r="T1774" t="s">
        <v>630</v>
      </c>
      <c r="AB1774" s="4"/>
    </row>
    <row r="1775" spans="1:28" ht="99.95" customHeight="1" x14ac:dyDescent="0.25">
      <c r="A1775" s="1">
        <v>2</v>
      </c>
      <c r="B1775" t="s">
        <v>1247</v>
      </c>
      <c r="C1775" t="e">
        <f ca="1">_xlfn.CONCAT(B1775,"-",G1775)</f>
        <v>#NAME?</v>
      </c>
      <c r="D1775" t="s">
        <v>1248</v>
      </c>
      <c r="E1775" t="s">
        <v>597</v>
      </c>
      <c r="F1775" t="s">
        <v>606</v>
      </c>
      <c r="G1775" t="str">
        <f t="shared" si="118"/>
        <v>001</v>
      </c>
      <c r="H1775" t="s">
        <v>596</v>
      </c>
      <c r="I1775" t="s">
        <v>604</v>
      </c>
      <c r="J1775">
        <v>2</v>
      </c>
      <c r="K1775" t="s">
        <v>652</v>
      </c>
      <c r="L1775">
        <v>27.5</v>
      </c>
      <c r="M1775">
        <v>55</v>
      </c>
      <c r="N1775" t="s">
        <v>591</v>
      </c>
      <c r="O1775" t="s">
        <v>1249</v>
      </c>
      <c r="P1775" t="s">
        <v>592</v>
      </c>
      <c r="Q1775" t="s">
        <v>599</v>
      </c>
      <c r="R1775" t="s">
        <v>605</v>
      </c>
      <c r="S1775" t="s">
        <v>629</v>
      </c>
      <c r="T1775" t="s">
        <v>630</v>
      </c>
      <c r="AB1775" s="4"/>
    </row>
    <row r="1776" spans="1:28" ht="99.95" customHeight="1" x14ac:dyDescent="0.25">
      <c r="A1776" s="1">
        <v>1</v>
      </c>
      <c r="B1776" t="e">
        <f ca="1">_xlfn.CONCAT(C1776,"-",G1776)</f>
        <v>#NAME?</v>
      </c>
      <c r="C1776" t="s">
        <v>1247</v>
      </c>
      <c r="D1776" t="s">
        <v>1248</v>
      </c>
      <c r="E1776" t="s">
        <v>597</v>
      </c>
      <c r="F1776" t="s">
        <v>606</v>
      </c>
      <c r="G1776" t="str">
        <f t="shared" si="118"/>
        <v>001</v>
      </c>
      <c r="H1776" t="s">
        <v>596</v>
      </c>
      <c r="I1776" t="s">
        <v>624</v>
      </c>
      <c r="J1776">
        <v>8</v>
      </c>
      <c r="K1776" t="s">
        <v>652</v>
      </c>
      <c r="L1776">
        <v>27.5</v>
      </c>
      <c r="M1776">
        <v>55</v>
      </c>
      <c r="N1776" t="s">
        <v>591</v>
      </c>
      <c r="O1776" t="s">
        <v>1252</v>
      </c>
      <c r="P1776" t="s">
        <v>592</v>
      </c>
      <c r="Q1776" t="s">
        <v>599</v>
      </c>
      <c r="R1776" t="s">
        <v>605</v>
      </c>
      <c r="S1776" t="s">
        <v>629</v>
      </c>
      <c r="T1776" t="s">
        <v>630</v>
      </c>
      <c r="Y1776"/>
      <c r="AB1776" s="4"/>
    </row>
    <row r="1777" spans="1:28" ht="99.95" customHeight="1" x14ac:dyDescent="0.25">
      <c r="A1777" s="1">
        <v>1</v>
      </c>
      <c r="B1777" t="e">
        <f ca="1">_xlfn.CONCAT(C1777,"-",G1777)</f>
        <v>#NAME?</v>
      </c>
      <c r="C1777" t="s">
        <v>1247</v>
      </c>
      <c r="D1777" t="s">
        <v>1248</v>
      </c>
      <c r="E1777" t="s">
        <v>597</v>
      </c>
      <c r="F1777" t="s">
        <v>606</v>
      </c>
      <c r="G1777" t="str">
        <f t="shared" si="118"/>
        <v>001</v>
      </c>
      <c r="H1777" t="s">
        <v>596</v>
      </c>
      <c r="I1777" t="s">
        <v>623</v>
      </c>
      <c r="J1777">
        <v>7</v>
      </c>
      <c r="K1777" t="s">
        <v>652</v>
      </c>
      <c r="L1777">
        <v>27.5</v>
      </c>
      <c r="M1777">
        <v>55</v>
      </c>
      <c r="N1777" t="s">
        <v>591</v>
      </c>
      <c r="O1777" t="s">
        <v>1251</v>
      </c>
      <c r="P1777" t="s">
        <v>592</v>
      </c>
      <c r="Q1777" t="s">
        <v>599</v>
      </c>
      <c r="R1777" t="s">
        <v>605</v>
      </c>
      <c r="S1777" t="s">
        <v>629</v>
      </c>
      <c r="T1777" t="s">
        <v>630</v>
      </c>
      <c r="Y1777"/>
      <c r="AB1777" s="4"/>
    </row>
    <row r="1778" spans="1:28" ht="99.95" customHeight="1" x14ac:dyDescent="0.25">
      <c r="A1778" s="1">
        <v>1</v>
      </c>
      <c r="B1778" t="e">
        <f ca="1">_xlfn.CONCAT(C1778,"-",G1778)</f>
        <v>#NAME?</v>
      </c>
      <c r="C1778" t="s">
        <v>1247</v>
      </c>
      <c r="D1778" t="s">
        <v>1248</v>
      </c>
      <c r="E1778" t="s">
        <v>597</v>
      </c>
      <c r="F1778" t="s">
        <v>606</v>
      </c>
      <c r="G1778" t="str">
        <f t="shared" si="118"/>
        <v>001</v>
      </c>
      <c r="H1778" t="s">
        <v>596</v>
      </c>
      <c r="I1778" t="s">
        <v>601</v>
      </c>
      <c r="J1778">
        <v>4</v>
      </c>
      <c r="K1778" t="s">
        <v>652</v>
      </c>
      <c r="L1778">
        <v>27.5</v>
      </c>
      <c r="M1778">
        <v>55</v>
      </c>
      <c r="N1778" t="s">
        <v>591</v>
      </c>
      <c r="O1778" t="s">
        <v>1250</v>
      </c>
      <c r="P1778" t="s">
        <v>592</v>
      </c>
      <c r="Q1778" t="s">
        <v>599</v>
      </c>
      <c r="R1778" t="s">
        <v>605</v>
      </c>
      <c r="S1778" t="s">
        <v>629</v>
      </c>
      <c r="T1778" t="s">
        <v>630</v>
      </c>
      <c r="Y1778"/>
      <c r="AB1778" s="4"/>
    </row>
    <row r="1779" spans="1:28" ht="99.95" customHeight="1" x14ac:dyDescent="0.25">
      <c r="A1779" s="1">
        <v>1</v>
      </c>
      <c r="B1779" t="e">
        <f ca="1">_xlfn.CONCAT(C1779,"-",G1779)</f>
        <v>#NAME?</v>
      </c>
      <c r="C1779" t="s">
        <v>1247</v>
      </c>
      <c r="D1779" t="s">
        <v>1248</v>
      </c>
      <c r="E1779" t="s">
        <v>597</v>
      </c>
      <c r="F1779" t="s">
        <v>606</v>
      </c>
      <c r="G1779" t="str">
        <f t="shared" si="118"/>
        <v>001</v>
      </c>
      <c r="H1779" t="s">
        <v>596</v>
      </c>
      <c r="I1779" t="s">
        <v>598</v>
      </c>
      <c r="J1779">
        <v>1</v>
      </c>
      <c r="K1779" t="s">
        <v>652</v>
      </c>
      <c r="L1779">
        <v>27.5</v>
      </c>
      <c r="M1779">
        <v>55</v>
      </c>
      <c r="N1779" t="s">
        <v>591</v>
      </c>
      <c r="O1779" t="s">
        <v>1253</v>
      </c>
      <c r="P1779" t="s">
        <v>592</v>
      </c>
      <c r="Q1779" t="s">
        <v>599</v>
      </c>
      <c r="R1779" t="s">
        <v>605</v>
      </c>
      <c r="S1779" t="s">
        <v>629</v>
      </c>
      <c r="T1779" t="s">
        <v>630</v>
      </c>
      <c r="Y1779"/>
      <c r="AB1779" s="4"/>
    </row>
    <row r="1780" spans="1:28" ht="99.95" customHeight="1" x14ac:dyDescent="0.25">
      <c r="A1780" s="1">
        <v>1</v>
      </c>
      <c r="B1780" t="e">
        <f ca="1">_xlfn.CONCAT(C1780,"-",G1780)</f>
        <v>#NAME?</v>
      </c>
      <c r="C1780" t="s">
        <v>1247</v>
      </c>
      <c r="D1780" t="s">
        <v>1248</v>
      </c>
      <c r="E1780" t="s">
        <v>597</v>
      </c>
      <c r="F1780" t="s">
        <v>606</v>
      </c>
      <c r="G1780" t="str">
        <f t="shared" si="118"/>
        <v>001</v>
      </c>
      <c r="H1780" t="s">
        <v>596</v>
      </c>
      <c r="I1780" t="s">
        <v>604</v>
      </c>
      <c r="J1780">
        <v>3</v>
      </c>
      <c r="K1780" t="s">
        <v>652</v>
      </c>
      <c r="L1780">
        <v>27.5</v>
      </c>
      <c r="M1780">
        <v>55</v>
      </c>
      <c r="N1780" t="s">
        <v>591</v>
      </c>
      <c r="O1780" t="s">
        <v>1249</v>
      </c>
      <c r="P1780" t="s">
        <v>592</v>
      </c>
      <c r="Q1780" t="s">
        <v>599</v>
      </c>
      <c r="R1780" t="s">
        <v>605</v>
      </c>
      <c r="S1780" t="s">
        <v>629</v>
      </c>
      <c r="T1780" t="s">
        <v>630</v>
      </c>
      <c r="Y1780"/>
      <c r="AB1780" s="4"/>
    </row>
    <row r="1781" spans="1:28" ht="99.95" customHeight="1" x14ac:dyDescent="0.25">
      <c r="A1781" s="1">
        <v>2</v>
      </c>
      <c r="B1781" t="s">
        <v>1621</v>
      </c>
      <c r="C1781" t="e">
        <f ca="1">_xlfn.CONCAT(B1781,"-",G1781)</f>
        <v>#NAME?</v>
      </c>
      <c r="D1781" t="s">
        <v>1622</v>
      </c>
      <c r="E1781" t="s">
        <v>613</v>
      </c>
      <c r="F1781" t="s">
        <v>603</v>
      </c>
      <c r="G1781" t="str">
        <f t="shared" si="118"/>
        <v>400</v>
      </c>
      <c r="H1781" t="s">
        <v>1623</v>
      </c>
      <c r="I1781" t="s">
        <v>743</v>
      </c>
      <c r="J1781">
        <v>1</v>
      </c>
      <c r="K1781" t="s">
        <v>652</v>
      </c>
      <c r="L1781">
        <v>80</v>
      </c>
      <c r="M1781">
        <v>160</v>
      </c>
      <c r="N1781" t="s">
        <v>591</v>
      </c>
      <c r="O1781" t="s">
        <v>1628</v>
      </c>
      <c r="P1781" t="s">
        <v>592</v>
      </c>
      <c r="Q1781" t="s">
        <v>617</v>
      </c>
      <c r="R1781" t="s">
        <v>611</v>
      </c>
      <c r="S1781" t="s">
        <v>594</v>
      </c>
      <c r="T1781" t="s">
        <v>595</v>
      </c>
      <c r="AB1781" s="4"/>
    </row>
    <row r="1782" spans="1:28" ht="99.95" customHeight="1" x14ac:dyDescent="0.25">
      <c r="A1782" s="1">
        <v>2</v>
      </c>
      <c r="B1782" t="s">
        <v>1621</v>
      </c>
      <c r="C1782" t="e">
        <f ca="1">_xlfn.CONCAT(B1782,"-",G1782)</f>
        <v>#NAME?</v>
      </c>
      <c r="D1782" t="s">
        <v>1622</v>
      </c>
      <c r="E1782" t="s">
        <v>613</v>
      </c>
      <c r="F1782" t="s">
        <v>603</v>
      </c>
      <c r="G1782" t="str">
        <f t="shared" si="118"/>
        <v>400</v>
      </c>
      <c r="H1782" t="s">
        <v>1623</v>
      </c>
      <c r="I1782" t="s">
        <v>614</v>
      </c>
      <c r="J1782">
        <v>1</v>
      </c>
      <c r="K1782" t="s">
        <v>652</v>
      </c>
      <c r="L1782">
        <v>80</v>
      </c>
      <c r="M1782">
        <v>160</v>
      </c>
      <c r="N1782" t="s">
        <v>591</v>
      </c>
      <c r="O1782" t="s">
        <v>1624</v>
      </c>
      <c r="P1782" t="s">
        <v>592</v>
      </c>
      <c r="Q1782" t="s">
        <v>617</v>
      </c>
      <c r="R1782" t="s">
        <v>611</v>
      </c>
      <c r="S1782" t="s">
        <v>594</v>
      </c>
      <c r="T1782" t="s">
        <v>595</v>
      </c>
      <c r="AB1782" s="4"/>
    </row>
    <row r="1783" spans="1:28" ht="99.95" customHeight="1" x14ac:dyDescent="0.25">
      <c r="A1783" s="1">
        <v>2</v>
      </c>
      <c r="B1783" t="s">
        <v>1621</v>
      </c>
      <c r="C1783" t="e">
        <f ca="1">_xlfn.CONCAT(B1783,"-",G1783)</f>
        <v>#NAME?</v>
      </c>
      <c r="D1783" t="s">
        <v>1622</v>
      </c>
      <c r="E1783" t="s">
        <v>613</v>
      </c>
      <c r="F1783" t="s">
        <v>603</v>
      </c>
      <c r="G1783" t="str">
        <f t="shared" si="118"/>
        <v>400</v>
      </c>
      <c r="H1783" t="s">
        <v>1623</v>
      </c>
      <c r="I1783" t="s">
        <v>742</v>
      </c>
      <c r="J1783">
        <v>2</v>
      </c>
      <c r="K1783" t="s">
        <v>652</v>
      </c>
      <c r="L1783">
        <v>80</v>
      </c>
      <c r="M1783">
        <v>160</v>
      </c>
      <c r="N1783" t="s">
        <v>591</v>
      </c>
      <c r="O1783" t="s">
        <v>1625</v>
      </c>
      <c r="P1783" t="s">
        <v>592</v>
      </c>
      <c r="Q1783" t="s">
        <v>617</v>
      </c>
      <c r="R1783" t="s">
        <v>611</v>
      </c>
      <c r="S1783" t="s">
        <v>594</v>
      </c>
      <c r="T1783" t="s">
        <v>595</v>
      </c>
      <c r="AB1783" s="4"/>
    </row>
    <row r="1784" spans="1:28" ht="99.95" customHeight="1" x14ac:dyDescent="0.25">
      <c r="A1784" s="1">
        <v>2</v>
      </c>
      <c r="B1784" t="s">
        <v>1621</v>
      </c>
      <c r="C1784" t="e">
        <f ca="1">_xlfn.CONCAT(B1784,"-",G1784)</f>
        <v>#NAME?</v>
      </c>
      <c r="D1784" t="s">
        <v>1622</v>
      </c>
      <c r="E1784" t="s">
        <v>613</v>
      </c>
      <c r="F1784" t="s">
        <v>603</v>
      </c>
      <c r="G1784" t="str">
        <f t="shared" si="118"/>
        <v>400</v>
      </c>
      <c r="H1784" t="s">
        <v>1623</v>
      </c>
      <c r="I1784" t="s">
        <v>1576</v>
      </c>
      <c r="J1784">
        <v>1</v>
      </c>
      <c r="K1784" t="s">
        <v>652</v>
      </c>
      <c r="L1784">
        <v>80</v>
      </c>
      <c r="M1784">
        <v>160</v>
      </c>
      <c r="N1784" t="s">
        <v>591</v>
      </c>
      <c r="O1784" t="s">
        <v>1626</v>
      </c>
      <c r="P1784" t="s">
        <v>592</v>
      </c>
      <c r="Q1784" t="s">
        <v>617</v>
      </c>
      <c r="R1784" t="s">
        <v>611</v>
      </c>
      <c r="S1784" t="s">
        <v>594</v>
      </c>
      <c r="T1784" t="s">
        <v>595</v>
      </c>
      <c r="AB1784" s="4"/>
    </row>
    <row r="1785" spans="1:28" ht="99.95" customHeight="1" x14ac:dyDescent="0.25">
      <c r="A1785" s="1">
        <v>2</v>
      </c>
      <c r="B1785" t="s">
        <v>1621</v>
      </c>
      <c r="C1785" t="e">
        <f ca="1">_xlfn.CONCAT(B1785,"-",G1785)</f>
        <v>#NAME?</v>
      </c>
      <c r="D1785" t="s">
        <v>1622</v>
      </c>
      <c r="E1785" t="s">
        <v>613</v>
      </c>
      <c r="F1785" t="s">
        <v>603</v>
      </c>
      <c r="G1785" t="str">
        <f t="shared" si="118"/>
        <v>400</v>
      </c>
      <c r="H1785" t="s">
        <v>1623</v>
      </c>
      <c r="I1785" t="s">
        <v>1575</v>
      </c>
      <c r="J1785">
        <v>3</v>
      </c>
      <c r="K1785" t="s">
        <v>652</v>
      </c>
      <c r="L1785">
        <v>80</v>
      </c>
      <c r="M1785">
        <v>160</v>
      </c>
      <c r="N1785" t="s">
        <v>591</v>
      </c>
      <c r="O1785" t="s">
        <v>1627</v>
      </c>
      <c r="P1785" t="s">
        <v>592</v>
      </c>
      <c r="Q1785" t="s">
        <v>617</v>
      </c>
      <c r="R1785" t="s">
        <v>611</v>
      </c>
      <c r="S1785" t="s">
        <v>594</v>
      </c>
      <c r="T1785" t="s">
        <v>595</v>
      </c>
      <c r="AB1785" s="4"/>
    </row>
    <row r="1786" spans="1:28" ht="99.95" customHeight="1" x14ac:dyDescent="0.25">
      <c r="A1786" s="1">
        <v>1</v>
      </c>
      <c r="B1786" t="e">
        <f t="shared" ref="B1786:B1793" ca="1" si="123">_xlfn.CONCAT(C1786,"-",G1786)</f>
        <v>#NAME?</v>
      </c>
      <c r="C1786" t="s">
        <v>1621</v>
      </c>
      <c r="D1786" t="s">
        <v>1622</v>
      </c>
      <c r="E1786" t="s">
        <v>613</v>
      </c>
      <c r="F1786" t="s">
        <v>603</v>
      </c>
      <c r="G1786" t="str">
        <f t="shared" si="118"/>
        <v>400</v>
      </c>
      <c r="H1786" t="s">
        <v>1623</v>
      </c>
      <c r="I1786" t="s">
        <v>743</v>
      </c>
      <c r="J1786">
        <v>1</v>
      </c>
      <c r="K1786" t="s">
        <v>652</v>
      </c>
      <c r="L1786">
        <v>80</v>
      </c>
      <c r="M1786">
        <v>160</v>
      </c>
      <c r="N1786" t="s">
        <v>591</v>
      </c>
      <c r="O1786" t="s">
        <v>1628</v>
      </c>
      <c r="P1786" t="s">
        <v>592</v>
      </c>
      <c r="Q1786" t="s">
        <v>617</v>
      </c>
      <c r="R1786" t="s">
        <v>611</v>
      </c>
      <c r="S1786" t="s">
        <v>594</v>
      </c>
      <c r="T1786" t="s">
        <v>595</v>
      </c>
      <c r="Y1786"/>
      <c r="AB1786" s="4"/>
    </row>
    <row r="1787" spans="1:28" ht="99.95" customHeight="1" x14ac:dyDescent="0.25">
      <c r="A1787" s="1">
        <v>1</v>
      </c>
      <c r="B1787" t="e">
        <f t="shared" ca="1" si="123"/>
        <v>#NAME?</v>
      </c>
      <c r="C1787" t="s">
        <v>1621</v>
      </c>
      <c r="D1787" t="s">
        <v>1622</v>
      </c>
      <c r="E1787" t="s">
        <v>613</v>
      </c>
      <c r="F1787" t="s">
        <v>603</v>
      </c>
      <c r="G1787" t="str">
        <f t="shared" si="118"/>
        <v>400</v>
      </c>
      <c r="H1787" t="s">
        <v>1623</v>
      </c>
      <c r="I1787" t="s">
        <v>741</v>
      </c>
      <c r="J1787">
        <v>2</v>
      </c>
      <c r="K1787" t="s">
        <v>652</v>
      </c>
      <c r="L1787">
        <v>80</v>
      </c>
      <c r="M1787">
        <v>160</v>
      </c>
      <c r="N1787" t="s">
        <v>591</v>
      </c>
      <c r="O1787" t="s">
        <v>97</v>
      </c>
      <c r="P1787" t="s">
        <v>592</v>
      </c>
      <c r="Q1787" t="s">
        <v>617</v>
      </c>
      <c r="R1787" t="s">
        <v>611</v>
      </c>
      <c r="S1787" t="s">
        <v>594</v>
      </c>
      <c r="T1787" t="s">
        <v>595</v>
      </c>
      <c r="Y1787"/>
      <c r="AB1787" s="4"/>
    </row>
    <row r="1788" spans="1:28" ht="99.95" customHeight="1" x14ac:dyDescent="0.25">
      <c r="A1788" s="1">
        <v>1</v>
      </c>
      <c r="B1788" t="e">
        <f t="shared" ca="1" si="123"/>
        <v>#NAME?</v>
      </c>
      <c r="C1788" t="s">
        <v>1621</v>
      </c>
      <c r="D1788" t="s">
        <v>1622</v>
      </c>
      <c r="E1788" t="s">
        <v>613</v>
      </c>
      <c r="F1788" t="s">
        <v>603</v>
      </c>
      <c r="G1788" t="str">
        <f t="shared" si="118"/>
        <v>400</v>
      </c>
      <c r="H1788" t="s">
        <v>1623</v>
      </c>
      <c r="I1788" t="s">
        <v>614</v>
      </c>
      <c r="J1788">
        <v>1</v>
      </c>
      <c r="K1788" t="s">
        <v>652</v>
      </c>
      <c r="L1788">
        <v>80</v>
      </c>
      <c r="M1788">
        <v>160</v>
      </c>
      <c r="N1788" t="s">
        <v>591</v>
      </c>
      <c r="O1788" t="s">
        <v>1624</v>
      </c>
      <c r="P1788" t="s">
        <v>592</v>
      </c>
      <c r="Q1788" t="s">
        <v>617</v>
      </c>
      <c r="R1788" t="s">
        <v>611</v>
      </c>
      <c r="S1788" t="s">
        <v>594</v>
      </c>
      <c r="T1788" t="s">
        <v>595</v>
      </c>
      <c r="Y1788"/>
      <c r="AB1788" s="4"/>
    </row>
    <row r="1789" spans="1:28" ht="99.95" customHeight="1" x14ac:dyDescent="0.25">
      <c r="A1789" s="1">
        <v>1</v>
      </c>
      <c r="B1789" t="e">
        <f t="shared" ca="1" si="123"/>
        <v>#NAME?</v>
      </c>
      <c r="C1789" t="s">
        <v>1621</v>
      </c>
      <c r="D1789" t="s">
        <v>1622</v>
      </c>
      <c r="E1789" t="s">
        <v>613</v>
      </c>
      <c r="F1789" t="s">
        <v>603</v>
      </c>
      <c r="G1789" t="str">
        <f t="shared" si="118"/>
        <v>400</v>
      </c>
      <c r="H1789" t="s">
        <v>1623</v>
      </c>
      <c r="I1789" t="s">
        <v>618</v>
      </c>
      <c r="J1789">
        <v>1</v>
      </c>
      <c r="K1789" t="s">
        <v>652</v>
      </c>
      <c r="L1789">
        <v>80</v>
      </c>
      <c r="M1789">
        <v>160</v>
      </c>
      <c r="N1789" t="s">
        <v>591</v>
      </c>
      <c r="O1789" t="s">
        <v>98</v>
      </c>
      <c r="P1789" t="s">
        <v>592</v>
      </c>
      <c r="Q1789" t="s">
        <v>617</v>
      </c>
      <c r="R1789" t="s">
        <v>611</v>
      </c>
      <c r="S1789" t="s">
        <v>594</v>
      </c>
      <c r="T1789" t="s">
        <v>595</v>
      </c>
      <c r="Y1789"/>
      <c r="AB1789" s="4"/>
    </row>
    <row r="1790" spans="1:28" ht="99.95" customHeight="1" x14ac:dyDescent="0.25">
      <c r="A1790" s="1">
        <v>1</v>
      </c>
      <c r="B1790" t="e">
        <f t="shared" ca="1" si="123"/>
        <v>#NAME?</v>
      </c>
      <c r="C1790" t="s">
        <v>1621</v>
      </c>
      <c r="D1790" t="s">
        <v>1622</v>
      </c>
      <c r="E1790" t="s">
        <v>613</v>
      </c>
      <c r="F1790" t="s">
        <v>603</v>
      </c>
      <c r="G1790" t="str">
        <f t="shared" si="118"/>
        <v>400</v>
      </c>
      <c r="H1790" t="s">
        <v>1623</v>
      </c>
      <c r="I1790" t="s">
        <v>1571</v>
      </c>
      <c r="J1790">
        <v>3</v>
      </c>
      <c r="K1790" t="s">
        <v>652</v>
      </c>
      <c r="L1790">
        <v>80</v>
      </c>
      <c r="M1790">
        <v>160</v>
      </c>
      <c r="N1790" t="s">
        <v>591</v>
      </c>
      <c r="O1790" t="s">
        <v>99</v>
      </c>
      <c r="P1790" t="s">
        <v>592</v>
      </c>
      <c r="Q1790" t="s">
        <v>617</v>
      </c>
      <c r="R1790" t="s">
        <v>611</v>
      </c>
      <c r="S1790" t="s">
        <v>594</v>
      </c>
      <c r="T1790" t="s">
        <v>595</v>
      </c>
      <c r="Y1790"/>
      <c r="AB1790" s="4"/>
    </row>
    <row r="1791" spans="1:28" ht="99.95" customHeight="1" x14ac:dyDescent="0.25">
      <c r="A1791" s="1">
        <v>1</v>
      </c>
      <c r="B1791" t="e">
        <f t="shared" ca="1" si="123"/>
        <v>#NAME?</v>
      </c>
      <c r="C1791" t="s">
        <v>1621</v>
      </c>
      <c r="D1791" t="s">
        <v>1622</v>
      </c>
      <c r="E1791" t="s">
        <v>613</v>
      </c>
      <c r="F1791" t="s">
        <v>603</v>
      </c>
      <c r="G1791" t="str">
        <f t="shared" si="118"/>
        <v>400</v>
      </c>
      <c r="H1791" t="s">
        <v>1623</v>
      </c>
      <c r="I1791" t="s">
        <v>742</v>
      </c>
      <c r="J1791">
        <v>1</v>
      </c>
      <c r="K1791" t="s">
        <v>652</v>
      </c>
      <c r="L1791">
        <v>80</v>
      </c>
      <c r="M1791">
        <v>160</v>
      </c>
      <c r="N1791" t="s">
        <v>591</v>
      </c>
      <c r="O1791" t="s">
        <v>1625</v>
      </c>
      <c r="P1791" t="s">
        <v>592</v>
      </c>
      <c r="Q1791" t="s">
        <v>617</v>
      </c>
      <c r="R1791" t="s">
        <v>611</v>
      </c>
      <c r="S1791" t="s">
        <v>594</v>
      </c>
      <c r="T1791" t="s">
        <v>595</v>
      </c>
      <c r="Y1791"/>
      <c r="AB1791" s="4"/>
    </row>
    <row r="1792" spans="1:28" ht="99.95" customHeight="1" x14ac:dyDescent="0.25">
      <c r="A1792" s="1">
        <v>1</v>
      </c>
      <c r="B1792" t="e">
        <f t="shared" ca="1" si="123"/>
        <v>#NAME?</v>
      </c>
      <c r="C1792" t="s">
        <v>1621</v>
      </c>
      <c r="D1792" t="s">
        <v>1622</v>
      </c>
      <c r="E1792" t="s">
        <v>613</v>
      </c>
      <c r="F1792" t="s">
        <v>603</v>
      </c>
      <c r="G1792" t="str">
        <f t="shared" si="118"/>
        <v>400</v>
      </c>
      <c r="H1792" t="s">
        <v>1623</v>
      </c>
      <c r="I1792" t="s">
        <v>1572</v>
      </c>
      <c r="J1792">
        <v>2</v>
      </c>
      <c r="K1792" t="s">
        <v>652</v>
      </c>
      <c r="L1792">
        <v>80</v>
      </c>
      <c r="M1792">
        <v>160</v>
      </c>
      <c r="N1792" t="s">
        <v>591</v>
      </c>
      <c r="O1792" t="s">
        <v>100</v>
      </c>
      <c r="P1792" t="s">
        <v>592</v>
      </c>
      <c r="Q1792" t="s">
        <v>617</v>
      </c>
      <c r="R1792" t="s">
        <v>611</v>
      </c>
      <c r="S1792" t="s">
        <v>594</v>
      </c>
      <c r="T1792" t="s">
        <v>595</v>
      </c>
      <c r="Y1792"/>
      <c r="AB1792" s="4"/>
    </row>
    <row r="1793" spans="1:28" ht="99.95" customHeight="1" x14ac:dyDescent="0.25">
      <c r="A1793" s="1">
        <v>1</v>
      </c>
      <c r="B1793" t="e">
        <f t="shared" ca="1" si="123"/>
        <v>#NAME?</v>
      </c>
      <c r="C1793" t="s">
        <v>126</v>
      </c>
      <c r="D1793" t="s">
        <v>127</v>
      </c>
      <c r="E1793" t="s">
        <v>613</v>
      </c>
      <c r="F1793" t="s">
        <v>612</v>
      </c>
      <c r="G1793" t="str">
        <f t="shared" si="118"/>
        <v>100</v>
      </c>
      <c r="H1793" t="s">
        <v>637</v>
      </c>
      <c r="I1793" t="s">
        <v>1565</v>
      </c>
      <c r="J1793">
        <v>1</v>
      </c>
      <c r="K1793" t="s">
        <v>652</v>
      </c>
      <c r="L1793">
        <v>60</v>
      </c>
      <c r="M1793">
        <v>120</v>
      </c>
      <c r="N1793" t="s">
        <v>591</v>
      </c>
      <c r="O1793" t="s">
        <v>143</v>
      </c>
      <c r="P1793" t="s">
        <v>592</v>
      </c>
      <c r="Q1793" t="s">
        <v>593</v>
      </c>
      <c r="R1793" t="s">
        <v>611</v>
      </c>
      <c r="S1793" t="s">
        <v>629</v>
      </c>
      <c r="T1793" t="s">
        <v>630</v>
      </c>
      <c r="Y1793"/>
      <c r="AB1793" s="4"/>
    </row>
    <row r="1794" spans="1:28" ht="99.95" customHeight="1" x14ac:dyDescent="0.25">
      <c r="A1794" s="1">
        <v>2</v>
      </c>
      <c r="B1794" t="s">
        <v>1655</v>
      </c>
      <c r="C1794" t="e">
        <f t="shared" ref="C1794:C1801" ca="1" si="124">_xlfn.CONCAT(B1794,"-",G1794)</f>
        <v>#NAME?</v>
      </c>
      <c r="D1794" t="s">
        <v>1656</v>
      </c>
      <c r="E1794" t="s">
        <v>613</v>
      </c>
      <c r="F1794" t="s">
        <v>606</v>
      </c>
      <c r="G1794" t="str">
        <f t="shared" si="118"/>
        <v>001</v>
      </c>
      <c r="H1794" t="s">
        <v>596</v>
      </c>
      <c r="I1794" t="s">
        <v>1581</v>
      </c>
      <c r="J1794">
        <v>2</v>
      </c>
      <c r="K1794" t="s">
        <v>652</v>
      </c>
      <c r="L1794">
        <v>75</v>
      </c>
      <c r="M1794">
        <v>150</v>
      </c>
      <c r="N1794" t="s">
        <v>591</v>
      </c>
      <c r="O1794" t="s">
        <v>1661</v>
      </c>
      <c r="P1794" t="s">
        <v>592</v>
      </c>
      <c r="Q1794" t="s">
        <v>593</v>
      </c>
      <c r="R1794" t="s">
        <v>611</v>
      </c>
      <c r="S1794" t="s">
        <v>615</v>
      </c>
      <c r="T1794" t="s">
        <v>616</v>
      </c>
      <c r="AB1794" s="4"/>
    </row>
    <row r="1795" spans="1:28" ht="99.95" customHeight="1" x14ac:dyDescent="0.25">
      <c r="A1795" s="1">
        <v>2</v>
      </c>
      <c r="B1795" t="s">
        <v>1655</v>
      </c>
      <c r="C1795" t="e">
        <f t="shared" ca="1" si="124"/>
        <v>#NAME?</v>
      </c>
      <c r="D1795" t="s">
        <v>1656</v>
      </c>
      <c r="E1795" t="s">
        <v>613</v>
      </c>
      <c r="F1795" t="s">
        <v>606</v>
      </c>
      <c r="G1795" t="str">
        <f t="shared" ref="G1795:G1842" si="125">TEXT(F1795,"000")</f>
        <v>001</v>
      </c>
      <c r="H1795" t="s">
        <v>596</v>
      </c>
      <c r="I1795" t="s">
        <v>1582</v>
      </c>
      <c r="J1795">
        <v>1</v>
      </c>
      <c r="K1795" t="s">
        <v>652</v>
      </c>
      <c r="L1795">
        <v>75</v>
      </c>
      <c r="M1795">
        <v>150</v>
      </c>
      <c r="N1795" t="s">
        <v>591</v>
      </c>
      <c r="O1795" t="s">
        <v>1663</v>
      </c>
      <c r="P1795" t="s">
        <v>592</v>
      </c>
      <c r="Q1795" t="s">
        <v>593</v>
      </c>
      <c r="R1795" t="s">
        <v>611</v>
      </c>
      <c r="S1795" t="s">
        <v>615</v>
      </c>
      <c r="T1795" t="s">
        <v>616</v>
      </c>
      <c r="AB1795" s="4"/>
    </row>
    <row r="1796" spans="1:28" ht="99.95" customHeight="1" x14ac:dyDescent="0.25">
      <c r="A1796" s="1">
        <v>2</v>
      </c>
      <c r="B1796" t="s">
        <v>1655</v>
      </c>
      <c r="C1796" t="e">
        <f t="shared" ca="1" si="124"/>
        <v>#NAME?</v>
      </c>
      <c r="D1796" t="s">
        <v>1656</v>
      </c>
      <c r="E1796" t="s">
        <v>613</v>
      </c>
      <c r="F1796" t="s">
        <v>606</v>
      </c>
      <c r="G1796" t="str">
        <f t="shared" si="125"/>
        <v>001</v>
      </c>
      <c r="H1796" t="s">
        <v>596</v>
      </c>
      <c r="I1796" t="s">
        <v>1570</v>
      </c>
      <c r="J1796">
        <v>2</v>
      </c>
      <c r="K1796" t="s">
        <v>652</v>
      </c>
      <c r="L1796">
        <v>75</v>
      </c>
      <c r="M1796">
        <v>150</v>
      </c>
      <c r="N1796" t="s">
        <v>591</v>
      </c>
      <c r="O1796" t="s">
        <v>1662</v>
      </c>
      <c r="P1796" t="s">
        <v>592</v>
      </c>
      <c r="Q1796" t="s">
        <v>593</v>
      </c>
      <c r="R1796" t="s">
        <v>611</v>
      </c>
      <c r="S1796" t="s">
        <v>615</v>
      </c>
      <c r="T1796" t="s">
        <v>616</v>
      </c>
      <c r="AB1796" s="4"/>
    </row>
    <row r="1797" spans="1:28" ht="99.95" customHeight="1" x14ac:dyDescent="0.25">
      <c r="A1797" s="1">
        <v>2</v>
      </c>
      <c r="B1797" t="s">
        <v>1655</v>
      </c>
      <c r="C1797" t="e">
        <f t="shared" ca="1" si="124"/>
        <v>#NAME?</v>
      </c>
      <c r="D1797" t="s">
        <v>1656</v>
      </c>
      <c r="E1797" t="s">
        <v>613</v>
      </c>
      <c r="F1797" t="s">
        <v>606</v>
      </c>
      <c r="G1797" t="str">
        <f t="shared" si="125"/>
        <v>001</v>
      </c>
      <c r="H1797" t="s">
        <v>596</v>
      </c>
      <c r="I1797" t="s">
        <v>1583</v>
      </c>
      <c r="J1797">
        <v>1</v>
      </c>
      <c r="K1797" t="s">
        <v>652</v>
      </c>
      <c r="L1797">
        <v>75</v>
      </c>
      <c r="M1797">
        <v>150</v>
      </c>
      <c r="N1797" t="s">
        <v>591</v>
      </c>
      <c r="O1797" t="s">
        <v>1664</v>
      </c>
      <c r="P1797" t="s">
        <v>592</v>
      </c>
      <c r="Q1797" t="s">
        <v>593</v>
      </c>
      <c r="R1797" t="s">
        <v>611</v>
      </c>
      <c r="S1797" t="s">
        <v>615</v>
      </c>
      <c r="T1797" t="s">
        <v>616</v>
      </c>
      <c r="AB1797" s="4"/>
    </row>
    <row r="1798" spans="1:28" ht="99.95" customHeight="1" x14ac:dyDescent="0.25">
      <c r="A1798" s="1">
        <v>2</v>
      </c>
      <c r="B1798" t="s">
        <v>1655</v>
      </c>
      <c r="C1798" t="e">
        <f t="shared" ca="1" si="124"/>
        <v>#NAME?</v>
      </c>
      <c r="D1798" t="s">
        <v>1656</v>
      </c>
      <c r="E1798" t="s">
        <v>613</v>
      </c>
      <c r="F1798" t="s">
        <v>606</v>
      </c>
      <c r="G1798" t="str">
        <f t="shared" si="125"/>
        <v>001</v>
      </c>
      <c r="H1798" t="s">
        <v>596</v>
      </c>
      <c r="I1798" t="s">
        <v>1589</v>
      </c>
      <c r="J1798">
        <v>2</v>
      </c>
      <c r="K1798" t="s">
        <v>652</v>
      </c>
      <c r="L1798">
        <v>75</v>
      </c>
      <c r="M1798">
        <v>150</v>
      </c>
      <c r="N1798" t="s">
        <v>591</v>
      </c>
      <c r="O1798" t="s">
        <v>1657</v>
      </c>
      <c r="P1798" t="s">
        <v>592</v>
      </c>
      <c r="Q1798" t="s">
        <v>593</v>
      </c>
      <c r="R1798" t="s">
        <v>611</v>
      </c>
      <c r="S1798" t="s">
        <v>615</v>
      </c>
      <c r="T1798" t="s">
        <v>616</v>
      </c>
      <c r="AB1798" s="4"/>
    </row>
    <row r="1799" spans="1:28" ht="99.95" customHeight="1" x14ac:dyDescent="0.25">
      <c r="A1799" s="1">
        <v>2</v>
      </c>
      <c r="B1799" t="s">
        <v>1655</v>
      </c>
      <c r="C1799" t="e">
        <f t="shared" ca="1" si="124"/>
        <v>#NAME?</v>
      </c>
      <c r="D1799" t="s">
        <v>1656</v>
      </c>
      <c r="E1799" t="s">
        <v>613</v>
      </c>
      <c r="F1799" t="s">
        <v>606</v>
      </c>
      <c r="G1799" t="str">
        <f t="shared" si="125"/>
        <v>001</v>
      </c>
      <c r="H1799" t="s">
        <v>596</v>
      </c>
      <c r="I1799" t="s">
        <v>1566</v>
      </c>
      <c r="J1799">
        <v>2</v>
      </c>
      <c r="K1799" t="s">
        <v>652</v>
      </c>
      <c r="L1799">
        <v>75</v>
      </c>
      <c r="M1799">
        <v>150</v>
      </c>
      <c r="N1799" t="s">
        <v>591</v>
      </c>
      <c r="O1799" t="s">
        <v>1659</v>
      </c>
      <c r="P1799" t="s">
        <v>592</v>
      </c>
      <c r="Q1799" t="s">
        <v>593</v>
      </c>
      <c r="R1799" t="s">
        <v>611</v>
      </c>
      <c r="S1799" t="s">
        <v>615</v>
      </c>
      <c r="T1799" t="s">
        <v>616</v>
      </c>
      <c r="AB1799" s="4"/>
    </row>
    <row r="1800" spans="1:28" ht="99.95" customHeight="1" x14ac:dyDescent="0.25">
      <c r="A1800" s="1">
        <v>2</v>
      </c>
      <c r="B1800" t="s">
        <v>1655</v>
      </c>
      <c r="C1800" t="e">
        <f t="shared" ca="1" si="124"/>
        <v>#NAME?</v>
      </c>
      <c r="D1800" t="s">
        <v>1656</v>
      </c>
      <c r="E1800" t="s">
        <v>613</v>
      </c>
      <c r="F1800" t="s">
        <v>606</v>
      </c>
      <c r="G1800" t="str">
        <f t="shared" si="125"/>
        <v>001</v>
      </c>
      <c r="H1800" t="s">
        <v>596</v>
      </c>
      <c r="I1800" t="s">
        <v>1565</v>
      </c>
      <c r="J1800">
        <v>4</v>
      </c>
      <c r="K1800" t="s">
        <v>652</v>
      </c>
      <c r="L1800">
        <v>75</v>
      </c>
      <c r="M1800">
        <v>150</v>
      </c>
      <c r="N1800" t="s">
        <v>591</v>
      </c>
      <c r="O1800" t="s">
        <v>1658</v>
      </c>
      <c r="P1800" t="s">
        <v>592</v>
      </c>
      <c r="Q1800" t="s">
        <v>593</v>
      </c>
      <c r="R1800" t="s">
        <v>611</v>
      </c>
      <c r="S1800" t="s">
        <v>615</v>
      </c>
      <c r="T1800" t="s">
        <v>616</v>
      </c>
      <c r="AB1800" s="4"/>
    </row>
    <row r="1801" spans="1:28" ht="99.95" customHeight="1" x14ac:dyDescent="0.25">
      <c r="A1801" s="1">
        <v>2</v>
      </c>
      <c r="B1801" t="s">
        <v>1655</v>
      </c>
      <c r="C1801" t="e">
        <f t="shared" ca="1" si="124"/>
        <v>#NAME?</v>
      </c>
      <c r="D1801" t="s">
        <v>1656</v>
      </c>
      <c r="E1801" t="s">
        <v>613</v>
      </c>
      <c r="F1801" t="s">
        <v>606</v>
      </c>
      <c r="G1801" t="str">
        <f t="shared" si="125"/>
        <v>001</v>
      </c>
      <c r="H1801" t="s">
        <v>596</v>
      </c>
      <c r="I1801" t="s">
        <v>1567</v>
      </c>
      <c r="J1801">
        <v>5</v>
      </c>
      <c r="K1801" t="s">
        <v>652</v>
      </c>
      <c r="L1801">
        <v>75</v>
      </c>
      <c r="M1801">
        <v>150</v>
      </c>
      <c r="N1801" t="s">
        <v>591</v>
      </c>
      <c r="O1801" t="s">
        <v>1660</v>
      </c>
      <c r="P1801" t="s">
        <v>592</v>
      </c>
      <c r="Q1801" t="s">
        <v>593</v>
      </c>
      <c r="R1801" t="s">
        <v>611</v>
      </c>
      <c r="S1801" t="s">
        <v>615</v>
      </c>
      <c r="T1801" t="s">
        <v>616</v>
      </c>
      <c r="AB1801" s="4"/>
    </row>
    <row r="1802" spans="1:28" ht="99.95" customHeight="1" x14ac:dyDescent="0.25">
      <c r="A1802" s="1">
        <v>1</v>
      </c>
      <c r="B1802" t="e">
        <f ca="1">_xlfn.CONCAT(C1802,"-",G1802)</f>
        <v>#NAME?</v>
      </c>
      <c r="C1802" t="s">
        <v>1655</v>
      </c>
      <c r="D1802" t="s">
        <v>1656</v>
      </c>
      <c r="E1802" t="s">
        <v>613</v>
      </c>
      <c r="F1802" t="s">
        <v>606</v>
      </c>
      <c r="G1802" t="str">
        <f t="shared" si="125"/>
        <v>001</v>
      </c>
      <c r="H1802" t="s">
        <v>596</v>
      </c>
      <c r="I1802" t="s">
        <v>1581</v>
      </c>
      <c r="J1802">
        <v>24</v>
      </c>
      <c r="K1802" t="s">
        <v>652</v>
      </c>
      <c r="L1802">
        <v>75</v>
      </c>
      <c r="M1802">
        <v>150</v>
      </c>
      <c r="N1802" t="s">
        <v>591</v>
      </c>
      <c r="O1802" t="s">
        <v>1661</v>
      </c>
      <c r="P1802" t="s">
        <v>592</v>
      </c>
      <c r="Q1802" t="s">
        <v>593</v>
      </c>
      <c r="R1802" t="s">
        <v>611</v>
      </c>
      <c r="S1802" t="s">
        <v>615</v>
      </c>
      <c r="T1802" t="s">
        <v>616</v>
      </c>
      <c r="Y1802"/>
      <c r="AB1802" s="4"/>
    </row>
    <row r="1803" spans="1:28" ht="99.95" customHeight="1" x14ac:dyDescent="0.25">
      <c r="A1803" s="1">
        <v>1</v>
      </c>
      <c r="B1803" t="e">
        <f ca="1">_xlfn.CONCAT(C1803,"-",G1803)</f>
        <v>#NAME?</v>
      </c>
      <c r="C1803" t="s">
        <v>1655</v>
      </c>
      <c r="D1803" t="s">
        <v>1656</v>
      </c>
      <c r="E1803" t="s">
        <v>613</v>
      </c>
      <c r="F1803" t="s">
        <v>606</v>
      </c>
      <c r="G1803" t="str">
        <f t="shared" si="125"/>
        <v>001</v>
      </c>
      <c r="H1803" t="s">
        <v>596</v>
      </c>
      <c r="I1803" t="s">
        <v>1566</v>
      </c>
      <c r="J1803">
        <v>2</v>
      </c>
      <c r="K1803" t="s">
        <v>652</v>
      </c>
      <c r="L1803">
        <v>75</v>
      </c>
      <c r="M1803">
        <v>150</v>
      </c>
      <c r="N1803" t="s">
        <v>591</v>
      </c>
      <c r="O1803" t="s">
        <v>1659</v>
      </c>
      <c r="P1803" t="s">
        <v>592</v>
      </c>
      <c r="Q1803" t="s">
        <v>593</v>
      </c>
      <c r="R1803" t="s">
        <v>611</v>
      </c>
      <c r="S1803" t="s">
        <v>615</v>
      </c>
      <c r="T1803" t="s">
        <v>616</v>
      </c>
      <c r="Y1803"/>
      <c r="AB1803" s="4"/>
    </row>
    <row r="1804" spans="1:28" ht="99.95" customHeight="1" x14ac:dyDescent="0.25">
      <c r="A1804" s="1">
        <v>1</v>
      </c>
      <c r="B1804" t="e">
        <f ca="1">_xlfn.CONCAT(C1804,"-",G1804)</f>
        <v>#NAME?</v>
      </c>
      <c r="C1804" t="s">
        <v>1655</v>
      </c>
      <c r="D1804" t="s">
        <v>1656</v>
      </c>
      <c r="E1804" t="s">
        <v>613</v>
      </c>
      <c r="F1804" t="s">
        <v>606</v>
      </c>
      <c r="G1804" t="str">
        <f t="shared" si="125"/>
        <v>001</v>
      </c>
      <c r="H1804" t="s">
        <v>596</v>
      </c>
      <c r="I1804" t="s">
        <v>1565</v>
      </c>
      <c r="J1804">
        <v>5</v>
      </c>
      <c r="K1804" t="s">
        <v>652</v>
      </c>
      <c r="L1804">
        <v>75</v>
      </c>
      <c r="M1804">
        <v>150</v>
      </c>
      <c r="N1804" t="s">
        <v>591</v>
      </c>
      <c r="O1804" t="s">
        <v>1658</v>
      </c>
      <c r="P1804" t="s">
        <v>592</v>
      </c>
      <c r="Q1804" t="s">
        <v>593</v>
      </c>
      <c r="R1804" t="s">
        <v>611</v>
      </c>
      <c r="S1804" t="s">
        <v>615</v>
      </c>
      <c r="T1804" t="s">
        <v>616</v>
      </c>
      <c r="Y1804"/>
      <c r="AB1804" s="4"/>
    </row>
    <row r="1805" spans="1:28" ht="99.95" customHeight="1" x14ac:dyDescent="0.25">
      <c r="A1805" s="1">
        <v>1</v>
      </c>
      <c r="B1805" t="e">
        <f ca="1">_xlfn.CONCAT(C1805,"-",G1805)</f>
        <v>#NAME?</v>
      </c>
      <c r="C1805" t="s">
        <v>1655</v>
      </c>
      <c r="D1805" t="s">
        <v>1656</v>
      </c>
      <c r="E1805" t="s">
        <v>613</v>
      </c>
      <c r="F1805" t="s">
        <v>606</v>
      </c>
      <c r="G1805" t="str">
        <f t="shared" si="125"/>
        <v>001</v>
      </c>
      <c r="H1805" t="s">
        <v>596</v>
      </c>
      <c r="I1805" t="s">
        <v>1567</v>
      </c>
      <c r="J1805">
        <v>3</v>
      </c>
      <c r="K1805" t="s">
        <v>652</v>
      </c>
      <c r="L1805">
        <v>75</v>
      </c>
      <c r="M1805">
        <v>150</v>
      </c>
      <c r="N1805" t="s">
        <v>591</v>
      </c>
      <c r="O1805" t="s">
        <v>1660</v>
      </c>
      <c r="P1805" t="s">
        <v>592</v>
      </c>
      <c r="Q1805" t="s">
        <v>593</v>
      </c>
      <c r="R1805" t="s">
        <v>611</v>
      </c>
      <c r="S1805" t="s">
        <v>615</v>
      </c>
      <c r="T1805" t="s">
        <v>616</v>
      </c>
      <c r="Y1805"/>
      <c r="AB1805" s="4"/>
    </row>
    <row r="1806" spans="1:28" ht="99.95" customHeight="1" x14ac:dyDescent="0.25">
      <c r="A1806" s="1">
        <v>1</v>
      </c>
      <c r="B1806" t="e">
        <f ca="1">_xlfn.CONCAT(C1806,"-",G1806)</f>
        <v>#NAME?</v>
      </c>
      <c r="C1806" t="s">
        <v>1655</v>
      </c>
      <c r="D1806" t="s">
        <v>1656</v>
      </c>
      <c r="E1806" t="s">
        <v>613</v>
      </c>
      <c r="F1806" t="s">
        <v>606</v>
      </c>
      <c r="G1806" t="str">
        <f t="shared" si="125"/>
        <v>001</v>
      </c>
      <c r="H1806" t="s">
        <v>596</v>
      </c>
      <c r="I1806" t="s">
        <v>1568</v>
      </c>
      <c r="J1806">
        <v>14</v>
      </c>
      <c r="K1806" t="s">
        <v>652</v>
      </c>
      <c r="L1806">
        <v>75</v>
      </c>
      <c r="M1806">
        <v>150</v>
      </c>
      <c r="N1806" t="s">
        <v>591</v>
      </c>
      <c r="O1806" t="s">
        <v>232</v>
      </c>
      <c r="P1806" t="s">
        <v>592</v>
      </c>
      <c r="Q1806" t="s">
        <v>593</v>
      </c>
      <c r="R1806" t="s">
        <v>611</v>
      </c>
      <c r="S1806" t="s">
        <v>615</v>
      </c>
      <c r="T1806" t="s">
        <v>616</v>
      </c>
      <c r="Y1806"/>
      <c r="AB1806" s="4"/>
    </row>
    <row r="1807" spans="1:28" ht="99.95" customHeight="1" x14ac:dyDescent="0.25">
      <c r="A1807" s="1">
        <v>2</v>
      </c>
      <c r="B1807" t="s">
        <v>832</v>
      </c>
      <c r="C1807" t="e">
        <f ca="1">_xlfn.CONCAT(B1807,"-",G1807)</f>
        <v>#NAME?</v>
      </c>
      <c r="D1807" t="s">
        <v>764</v>
      </c>
      <c r="E1807" t="s">
        <v>597</v>
      </c>
      <c r="F1807" t="s">
        <v>606</v>
      </c>
      <c r="G1807" t="str">
        <f t="shared" si="125"/>
        <v>001</v>
      </c>
      <c r="H1807" t="s">
        <v>812</v>
      </c>
      <c r="I1807" t="s">
        <v>623</v>
      </c>
      <c r="J1807">
        <v>1</v>
      </c>
      <c r="K1807" t="s">
        <v>665</v>
      </c>
      <c r="L1807">
        <v>45</v>
      </c>
      <c r="M1807">
        <v>90</v>
      </c>
      <c r="N1807" t="s">
        <v>591</v>
      </c>
      <c r="O1807" t="s">
        <v>835</v>
      </c>
      <c r="P1807" t="s">
        <v>592</v>
      </c>
      <c r="Q1807" t="s">
        <v>593</v>
      </c>
      <c r="R1807" t="s">
        <v>605</v>
      </c>
      <c r="S1807" t="s">
        <v>594</v>
      </c>
      <c r="T1807" t="s">
        <v>595</v>
      </c>
      <c r="AB1807" s="4"/>
    </row>
    <row r="1808" spans="1:28" ht="99.95" customHeight="1" x14ac:dyDescent="0.25">
      <c r="A1808" s="1">
        <v>2</v>
      </c>
      <c r="B1808" t="s">
        <v>832</v>
      </c>
      <c r="C1808" t="e">
        <f ca="1">_xlfn.CONCAT(B1808,"-",G1808)</f>
        <v>#NAME?</v>
      </c>
      <c r="D1808" t="s">
        <v>764</v>
      </c>
      <c r="E1808" t="s">
        <v>597</v>
      </c>
      <c r="F1808" t="s">
        <v>606</v>
      </c>
      <c r="G1808" t="str">
        <f t="shared" si="125"/>
        <v>001</v>
      </c>
      <c r="H1808" t="s">
        <v>812</v>
      </c>
      <c r="I1808" t="s">
        <v>601</v>
      </c>
      <c r="J1808">
        <v>30</v>
      </c>
      <c r="K1808" t="s">
        <v>665</v>
      </c>
      <c r="L1808">
        <v>45</v>
      </c>
      <c r="M1808">
        <v>90</v>
      </c>
      <c r="N1808" t="s">
        <v>591</v>
      </c>
      <c r="O1808" t="s">
        <v>834</v>
      </c>
      <c r="P1808" t="s">
        <v>592</v>
      </c>
      <c r="Q1808" t="s">
        <v>593</v>
      </c>
      <c r="R1808" t="s">
        <v>605</v>
      </c>
      <c r="S1808" t="s">
        <v>594</v>
      </c>
      <c r="T1808" t="s">
        <v>595</v>
      </c>
      <c r="AB1808" s="4"/>
    </row>
    <row r="1809" spans="1:28" ht="99.95" customHeight="1" x14ac:dyDescent="0.25">
      <c r="A1809" s="1">
        <v>2</v>
      </c>
      <c r="B1809" t="s">
        <v>832</v>
      </c>
      <c r="C1809" t="e">
        <f ca="1">_xlfn.CONCAT(B1809,"-",G1809)</f>
        <v>#NAME?</v>
      </c>
      <c r="D1809" t="s">
        <v>764</v>
      </c>
      <c r="E1809" t="s">
        <v>597</v>
      </c>
      <c r="F1809" t="s">
        <v>606</v>
      </c>
      <c r="G1809" t="str">
        <f t="shared" si="125"/>
        <v>001</v>
      </c>
      <c r="H1809" t="s">
        <v>812</v>
      </c>
      <c r="I1809" t="s">
        <v>604</v>
      </c>
      <c r="J1809">
        <v>34</v>
      </c>
      <c r="K1809" t="s">
        <v>665</v>
      </c>
      <c r="L1809">
        <v>45</v>
      </c>
      <c r="M1809">
        <v>90</v>
      </c>
      <c r="N1809" t="s">
        <v>591</v>
      </c>
      <c r="O1809" t="s">
        <v>833</v>
      </c>
      <c r="P1809" t="s">
        <v>592</v>
      </c>
      <c r="Q1809" t="s">
        <v>593</v>
      </c>
      <c r="R1809" t="s">
        <v>605</v>
      </c>
      <c r="S1809" t="s">
        <v>594</v>
      </c>
      <c r="T1809" t="s">
        <v>595</v>
      </c>
      <c r="AB1809" s="4"/>
    </row>
    <row r="1810" spans="1:28" ht="99.95" customHeight="1" x14ac:dyDescent="0.25">
      <c r="A1810" s="1">
        <v>2</v>
      </c>
      <c r="B1810" t="s">
        <v>836</v>
      </c>
      <c r="C1810" t="e">
        <f ca="1">_xlfn.CONCAT(B1810,"-",G1810)</f>
        <v>#NAME?</v>
      </c>
      <c r="D1810" t="s">
        <v>756</v>
      </c>
      <c r="E1810" t="s">
        <v>597</v>
      </c>
      <c r="F1810" t="s">
        <v>606</v>
      </c>
      <c r="G1810" t="str">
        <f t="shared" si="125"/>
        <v>001</v>
      </c>
      <c r="H1810" t="s">
        <v>812</v>
      </c>
      <c r="I1810" t="s">
        <v>623</v>
      </c>
      <c r="J1810">
        <v>10</v>
      </c>
      <c r="K1810" t="s">
        <v>665</v>
      </c>
      <c r="L1810">
        <v>47.5</v>
      </c>
      <c r="M1810">
        <v>95</v>
      </c>
      <c r="N1810" t="s">
        <v>591</v>
      </c>
      <c r="O1810" t="s">
        <v>837</v>
      </c>
      <c r="P1810" t="s">
        <v>592</v>
      </c>
      <c r="Q1810" t="s">
        <v>593</v>
      </c>
      <c r="R1810" t="s">
        <v>605</v>
      </c>
      <c r="S1810" t="s">
        <v>594</v>
      </c>
      <c r="T1810" t="s">
        <v>595</v>
      </c>
      <c r="AB1810" s="4"/>
    </row>
    <row r="1811" spans="1:28" ht="99.95" customHeight="1" x14ac:dyDescent="0.25">
      <c r="A1811" s="1">
        <v>2</v>
      </c>
      <c r="B1811" t="s">
        <v>836</v>
      </c>
      <c r="C1811" t="e">
        <f ca="1">_xlfn.CONCAT(B1811,"-",G1811)</f>
        <v>#NAME?</v>
      </c>
      <c r="D1811" t="s">
        <v>756</v>
      </c>
      <c r="E1811" t="s">
        <v>597</v>
      </c>
      <c r="F1811" t="s">
        <v>606</v>
      </c>
      <c r="G1811" t="str">
        <f t="shared" si="125"/>
        <v>001</v>
      </c>
      <c r="H1811" t="s">
        <v>812</v>
      </c>
      <c r="I1811" t="s">
        <v>598</v>
      </c>
      <c r="J1811">
        <v>31</v>
      </c>
      <c r="K1811" t="s">
        <v>665</v>
      </c>
      <c r="L1811">
        <v>47.5</v>
      </c>
      <c r="M1811">
        <v>95</v>
      </c>
      <c r="N1811" t="s">
        <v>591</v>
      </c>
      <c r="O1811" t="s">
        <v>838</v>
      </c>
      <c r="P1811" t="s">
        <v>592</v>
      </c>
      <c r="Q1811" t="s">
        <v>593</v>
      </c>
      <c r="R1811" t="s">
        <v>605</v>
      </c>
      <c r="S1811" t="s">
        <v>594</v>
      </c>
      <c r="T1811" t="s">
        <v>595</v>
      </c>
      <c r="AB1811" s="4"/>
    </row>
    <row r="1812" spans="1:28" ht="99.95" customHeight="1" x14ac:dyDescent="0.25">
      <c r="A1812" s="1">
        <v>1</v>
      </c>
      <c r="B1812" t="e">
        <f ca="1">_xlfn.CONCAT(C1812,"-",G1812)</f>
        <v>#NAME?</v>
      </c>
      <c r="C1812" t="s">
        <v>836</v>
      </c>
      <c r="D1812" t="s">
        <v>756</v>
      </c>
      <c r="E1812" t="s">
        <v>597</v>
      </c>
      <c r="F1812" t="s">
        <v>606</v>
      </c>
      <c r="G1812" t="str">
        <f t="shared" si="125"/>
        <v>001</v>
      </c>
      <c r="H1812" t="s">
        <v>812</v>
      </c>
      <c r="I1812" t="s">
        <v>601</v>
      </c>
      <c r="J1812">
        <v>5</v>
      </c>
      <c r="K1812" t="s">
        <v>665</v>
      </c>
      <c r="L1812">
        <v>47.5</v>
      </c>
      <c r="M1812">
        <v>95</v>
      </c>
      <c r="N1812" t="s">
        <v>591</v>
      </c>
      <c r="O1812" t="s">
        <v>1856</v>
      </c>
      <c r="P1812" t="s">
        <v>592</v>
      </c>
      <c r="Q1812" t="s">
        <v>593</v>
      </c>
      <c r="R1812" t="s">
        <v>605</v>
      </c>
      <c r="S1812" t="s">
        <v>594</v>
      </c>
      <c r="T1812" t="s">
        <v>595</v>
      </c>
      <c r="Y1812"/>
      <c r="AB1812" s="4"/>
    </row>
    <row r="1813" spans="1:28" ht="99.95" customHeight="1" x14ac:dyDescent="0.25">
      <c r="A1813" s="1">
        <v>2</v>
      </c>
      <c r="B1813" t="s">
        <v>1608</v>
      </c>
      <c r="C1813" t="e">
        <f t="shared" ref="C1813:C1822" ca="1" si="126">_xlfn.CONCAT(B1813,"-",G1813)</f>
        <v>#NAME?</v>
      </c>
      <c r="D1813" t="s">
        <v>1609</v>
      </c>
      <c r="E1813" t="s">
        <v>613</v>
      </c>
      <c r="F1813" t="s">
        <v>606</v>
      </c>
      <c r="G1813" t="str">
        <f t="shared" si="125"/>
        <v>001</v>
      </c>
      <c r="H1813" t="s">
        <v>596</v>
      </c>
      <c r="I1813" t="s">
        <v>1581</v>
      </c>
      <c r="J1813">
        <v>4</v>
      </c>
      <c r="K1813" t="s">
        <v>665</v>
      </c>
      <c r="L1813">
        <v>75</v>
      </c>
      <c r="M1813">
        <v>150</v>
      </c>
      <c r="N1813" t="s">
        <v>591</v>
      </c>
      <c r="O1813" t="s">
        <v>1615</v>
      </c>
      <c r="P1813" t="s">
        <v>592</v>
      </c>
      <c r="Q1813" t="s">
        <v>593</v>
      </c>
      <c r="R1813" t="s">
        <v>611</v>
      </c>
      <c r="S1813" t="s">
        <v>594</v>
      </c>
      <c r="T1813" t="s">
        <v>595</v>
      </c>
      <c r="AB1813" s="4"/>
    </row>
    <row r="1814" spans="1:28" ht="99.95" customHeight="1" x14ac:dyDescent="0.25">
      <c r="A1814" s="1">
        <v>2</v>
      </c>
      <c r="B1814" t="s">
        <v>1608</v>
      </c>
      <c r="C1814" t="e">
        <f t="shared" ca="1" si="126"/>
        <v>#NAME?</v>
      </c>
      <c r="D1814" t="s">
        <v>1609</v>
      </c>
      <c r="E1814" t="s">
        <v>613</v>
      </c>
      <c r="F1814" t="s">
        <v>606</v>
      </c>
      <c r="G1814" t="str">
        <f t="shared" si="125"/>
        <v>001</v>
      </c>
      <c r="H1814" t="s">
        <v>596</v>
      </c>
      <c r="I1814" t="s">
        <v>1569</v>
      </c>
      <c r="J1814">
        <v>4</v>
      </c>
      <c r="K1814" t="s">
        <v>665</v>
      </c>
      <c r="L1814">
        <v>75</v>
      </c>
      <c r="M1814">
        <v>150</v>
      </c>
      <c r="N1814" t="s">
        <v>591</v>
      </c>
      <c r="O1814" t="s">
        <v>1614</v>
      </c>
      <c r="P1814" t="s">
        <v>592</v>
      </c>
      <c r="Q1814" t="s">
        <v>593</v>
      </c>
      <c r="R1814" t="s">
        <v>611</v>
      </c>
      <c r="S1814" t="s">
        <v>594</v>
      </c>
      <c r="T1814" t="s">
        <v>595</v>
      </c>
      <c r="AB1814" s="4"/>
    </row>
    <row r="1815" spans="1:28" ht="99.95" customHeight="1" x14ac:dyDescent="0.25">
      <c r="A1815" s="1">
        <v>2</v>
      </c>
      <c r="B1815" t="s">
        <v>1608</v>
      </c>
      <c r="C1815" t="e">
        <f t="shared" ca="1" si="126"/>
        <v>#NAME?</v>
      </c>
      <c r="D1815" t="s">
        <v>1609</v>
      </c>
      <c r="E1815" t="s">
        <v>613</v>
      </c>
      <c r="F1815" t="s">
        <v>606</v>
      </c>
      <c r="G1815" t="str">
        <f t="shared" si="125"/>
        <v>001</v>
      </c>
      <c r="H1815" t="s">
        <v>596</v>
      </c>
      <c r="I1815" t="s">
        <v>1582</v>
      </c>
      <c r="J1815">
        <v>1</v>
      </c>
      <c r="K1815" t="s">
        <v>665</v>
      </c>
      <c r="L1815">
        <v>75</v>
      </c>
      <c r="M1815">
        <v>150</v>
      </c>
      <c r="N1815" t="s">
        <v>591</v>
      </c>
      <c r="O1815" t="s">
        <v>1617</v>
      </c>
      <c r="P1815" t="s">
        <v>592</v>
      </c>
      <c r="Q1815" t="s">
        <v>593</v>
      </c>
      <c r="R1815" t="s">
        <v>611</v>
      </c>
      <c r="S1815" t="s">
        <v>594</v>
      </c>
      <c r="T1815" t="s">
        <v>595</v>
      </c>
      <c r="AB1815" s="4"/>
    </row>
    <row r="1816" spans="1:28" ht="99.95" customHeight="1" x14ac:dyDescent="0.25">
      <c r="A1816" s="1">
        <v>2</v>
      </c>
      <c r="B1816" t="s">
        <v>1608</v>
      </c>
      <c r="C1816" t="e">
        <f t="shared" ca="1" si="126"/>
        <v>#NAME?</v>
      </c>
      <c r="D1816" t="s">
        <v>1609</v>
      </c>
      <c r="E1816" t="s">
        <v>613</v>
      </c>
      <c r="F1816" t="s">
        <v>606</v>
      </c>
      <c r="G1816" t="str">
        <f t="shared" si="125"/>
        <v>001</v>
      </c>
      <c r="H1816" t="s">
        <v>596</v>
      </c>
      <c r="I1816" t="s">
        <v>1570</v>
      </c>
      <c r="J1816">
        <v>5</v>
      </c>
      <c r="K1816" t="s">
        <v>665</v>
      </c>
      <c r="L1816">
        <v>75</v>
      </c>
      <c r="M1816">
        <v>150</v>
      </c>
      <c r="N1816" t="s">
        <v>591</v>
      </c>
      <c r="O1816" t="s">
        <v>1616</v>
      </c>
      <c r="P1816" t="s">
        <v>592</v>
      </c>
      <c r="Q1816" t="s">
        <v>593</v>
      </c>
      <c r="R1816" t="s">
        <v>611</v>
      </c>
      <c r="S1816" t="s">
        <v>594</v>
      </c>
      <c r="T1816" t="s">
        <v>595</v>
      </c>
      <c r="AB1816" s="4"/>
    </row>
    <row r="1817" spans="1:28" ht="99.95" customHeight="1" x14ac:dyDescent="0.25">
      <c r="A1817" s="1">
        <v>2</v>
      </c>
      <c r="B1817" t="s">
        <v>1608</v>
      </c>
      <c r="C1817" t="e">
        <f t="shared" ca="1" si="126"/>
        <v>#NAME?</v>
      </c>
      <c r="D1817" t="s">
        <v>1609</v>
      </c>
      <c r="E1817" t="s">
        <v>613</v>
      </c>
      <c r="F1817" t="s">
        <v>606</v>
      </c>
      <c r="G1817" t="str">
        <f t="shared" si="125"/>
        <v>001</v>
      </c>
      <c r="H1817" t="s">
        <v>596</v>
      </c>
      <c r="I1817" t="s">
        <v>1584</v>
      </c>
      <c r="J1817">
        <v>1</v>
      </c>
      <c r="K1817" t="s">
        <v>665</v>
      </c>
      <c r="L1817">
        <v>75</v>
      </c>
      <c r="M1817">
        <v>150</v>
      </c>
      <c r="N1817" t="s">
        <v>591</v>
      </c>
      <c r="O1817" t="s">
        <v>1618</v>
      </c>
      <c r="P1817" t="s">
        <v>592</v>
      </c>
      <c r="Q1817" t="s">
        <v>593</v>
      </c>
      <c r="R1817" t="s">
        <v>611</v>
      </c>
      <c r="S1817" t="s">
        <v>594</v>
      </c>
      <c r="T1817" t="s">
        <v>595</v>
      </c>
      <c r="AB1817" s="4"/>
    </row>
    <row r="1818" spans="1:28" ht="99.95" customHeight="1" x14ac:dyDescent="0.25">
      <c r="A1818" s="1">
        <v>2</v>
      </c>
      <c r="B1818" t="s">
        <v>1608</v>
      </c>
      <c r="C1818" t="e">
        <f t="shared" ca="1" si="126"/>
        <v>#NAME?</v>
      </c>
      <c r="D1818" t="s">
        <v>1609</v>
      </c>
      <c r="E1818" t="s">
        <v>613</v>
      </c>
      <c r="F1818" t="s">
        <v>606</v>
      </c>
      <c r="G1818" t="str">
        <f t="shared" si="125"/>
        <v>001</v>
      </c>
      <c r="H1818" t="s">
        <v>596</v>
      </c>
      <c r="I1818" t="s">
        <v>1619</v>
      </c>
      <c r="J1818">
        <v>2</v>
      </c>
      <c r="K1818" t="s">
        <v>665</v>
      </c>
      <c r="L1818">
        <v>75</v>
      </c>
      <c r="M1818">
        <v>150</v>
      </c>
      <c r="N1818" t="s">
        <v>591</v>
      </c>
      <c r="O1818" t="s">
        <v>1620</v>
      </c>
      <c r="P1818" t="s">
        <v>592</v>
      </c>
      <c r="Q1818" t="s">
        <v>593</v>
      </c>
      <c r="R1818" t="s">
        <v>611</v>
      </c>
      <c r="S1818" t="s">
        <v>594</v>
      </c>
      <c r="T1818" t="s">
        <v>595</v>
      </c>
      <c r="AB1818" s="4"/>
    </row>
    <row r="1819" spans="1:28" ht="99.95" customHeight="1" x14ac:dyDescent="0.25">
      <c r="A1819" s="1">
        <v>2</v>
      </c>
      <c r="B1819" t="s">
        <v>1608</v>
      </c>
      <c r="C1819" t="e">
        <f t="shared" ca="1" si="126"/>
        <v>#NAME?</v>
      </c>
      <c r="D1819" t="s">
        <v>1609</v>
      </c>
      <c r="E1819" t="s">
        <v>613</v>
      </c>
      <c r="F1819" t="s">
        <v>606</v>
      </c>
      <c r="G1819" t="str">
        <f t="shared" si="125"/>
        <v>001</v>
      </c>
      <c r="H1819" t="s">
        <v>596</v>
      </c>
      <c r="I1819" t="s">
        <v>1566</v>
      </c>
      <c r="J1819">
        <v>2</v>
      </c>
      <c r="K1819" t="s">
        <v>665</v>
      </c>
      <c r="L1819">
        <v>75</v>
      </c>
      <c r="M1819">
        <v>150</v>
      </c>
      <c r="N1819" t="s">
        <v>591</v>
      </c>
      <c r="O1819" t="s">
        <v>1610</v>
      </c>
      <c r="P1819" t="s">
        <v>592</v>
      </c>
      <c r="Q1819" t="s">
        <v>593</v>
      </c>
      <c r="R1819" t="s">
        <v>611</v>
      </c>
      <c r="S1819" t="s">
        <v>594</v>
      </c>
      <c r="T1819" t="s">
        <v>595</v>
      </c>
      <c r="AB1819" s="4"/>
    </row>
    <row r="1820" spans="1:28" ht="99.95" customHeight="1" x14ac:dyDescent="0.25">
      <c r="A1820" s="1">
        <v>2</v>
      </c>
      <c r="B1820" t="s">
        <v>1608</v>
      </c>
      <c r="C1820" t="e">
        <f t="shared" ca="1" si="126"/>
        <v>#NAME?</v>
      </c>
      <c r="D1820" t="s">
        <v>1609</v>
      </c>
      <c r="E1820" t="s">
        <v>613</v>
      </c>
      <c r="F1820" t="s">
        <v>606</v>
      </c>
      <c r="G1820" t="str">
        <f t="shared" si="125"/>
        <v>001</v>
      </c>
      <c r="H1820" t="s">
        <v>596</v>
      </c>
      <c r="I1820" t="s">
        <v>1597</v>
      </c>
      <c r="J1820">
        <v>2</v>
      </c>
      <c r="K1820" t="s">
        <v>665</v>
      </c>
      <c r="L1820">
        <v>75</v>
      </c>
      <c r="M1820">
        <v>150</v>
      </c>
      <c r="N1820" t="s">
        <v>591</v>
      </c>
      <c r="O1820" t="s">
        <v>1611</v>
      </c>
      <c r="P1820" t="s">
        <v>592</v>
      </c>
      <c r="Q1820" t="s">
        <v>593</v>
      </c>
      <c r="R1820" t="s">
        <v>611</v>
      </c>
      <c r="S1820" t="s">
        <v>594</v>
      </c>
      <c r="T1820" t="s">
        <v>595</v>
      </c>
      <c r="AB1820" s="4"/>
    </row>
    <row r="1821" spans="1:28" ht="99.95" customHeight="1" x14ac:dyDescent="0.25">
      <c r="A1821" s="1">
        <v>2</v>
      </c>
      <c r="B1821" t="s">
        <v>1608</v>
      </c>
      <c r="C1821" t="e">
        <f t="shared" ca="1" si="126"/>
        <v>#NAME?</v>
      </c>
      <c r="D1821" t="s">
        <v>1609</v>
      </c>
      <c r="E1821" t="s">
        <v>613</v>
      </c>
      <c r="F1821" t="s">
        <v>606</v>
      </c>
      <c r="G1821" t="str">
        <f t="shared" si="125"/>
        <v>001</v>
      </c>
      <c r="H1821" t="s">
        <v>596</v>
      </c>
      <c r="I1821" t="s">
        <v>1588</v>
      </c>
      <c r="J1821">
        <v>2</v>
      </c>
      <c r="K1821" t="s">
        <v>665</v>
      </c>
      <c r="L1821">
        <v>75</v>
      </c>
      <c r="M1821">
        <v>150</v>
      </c>
      <c r="N1821" t="s">
        <v>591</v>
      </c>
      <c r="O1821" t="s">
        <v>1613</v>
      </c>
      <c r="P1821" t="s">
        <v>592</v>
      </c>
      <c r="Q1821" t="s">
        <v>593</v>
      </c>
      <c r="R1821" t="s">
        <v>611</v>
      </c>
      <c r="S1821" t="s">
        <v>594</v>
      </c>
      <c r="T1821" t="s">
        <v>595</v>
      </c>
      <c r="AB1821" s="4"/>
    </row>
    <row r="1822" spans="1:28" ht="99.95" customHeight="1" x14ac:dyDescent="0.25">
      <c r="A1822" s="1">
        <v>2</v>
      </c>
      <c r="B1822" t="s">
        <v>1608</v>
      </c>
      <c r="C1822" t="e">
        <f t="shared" ca="1" si="126"/>
        <v>#NAME?</v>
      </c>
      <c r="D1822" t="s">
        <v>1609</v>
      </c>
      <c r="E1822" t="s">
        <v>613</v>
      </c>
      <c r="F1822" t="s">
        <v>606</v>
      </c>
      <c r="G1822" t="str">
        <f t="shared" si="125"/>
        <v>001</v>
      </c>
      <c r="H1822" t="s">
        <v>596</v>
      </c>
      <c r="I1822" t="s">
        <v>1568</v>
      </c>
      <c r="J1822">
        <v>3</v>
      </c>
      <c r="K1822" t="s">
        <v>665</v>
      </c>
      <c r="L1822">
        <v>75</v>
      </c>
      <c r="M1822">
        <v>150</v>
      </c>
      <c r="N1822" t="s">
        <v>591</v>
      </c>
      <c r="O1822" t="s">
        <v>1612</v>
      </c>
      <c r="P1822" t="s">
        <v>592</v>
      </c>
      <c r="Q1822" t="s">
        <v>593</v>
      </c>
      <c r="R1822" t="s">
        <v>611</v>
      </c>
      <c r="S1822" t="s">
        <v>594</v>
      </c>
      <c r="T1822" t="s">
        <v>595</v>
      </c>
      <c r="AB1822" s="4"/>
    </row>
    <row r="1823" spans="1:28" ht="99.95" customHeight="1" x14ac:dyDescent="0.25">
      <c r="A1823" s="1">
        <v>1</v>
      </c>
      <c r="B1823" t="e">
        <f t="shared" ref="B1823:B1831" ca="1" si="127">_xlfn.CONCAT(C1823,"-",G1823)</f>
        <v>#NAME?</v>
      </c>
      <c r="C1823" t="s">
        <v>1608</v>
      </c>
      <c r="D1823" t="s">
        <v>1609</v>
      </c>
      <c r="E1823" t="s">
        <v>613</v>
      </c>
      <c r="F1823" t="s">
        <v>606</v>
      </c>
      <c r="G1823" t="str">
        <f t="shared" si="125"/>
        <v>001</v>
      </c>
      <c r="H1823" t="s">
        <v>596</v>
      </c>
      <c r="I1823" t="s">
        <v>1581</v>
      </c>
      <c r="J1823">
        <v>4</v>
      </c>
      <c r="K1823" t="s">
        <v>665</v>
      </c>
      <c r="L1823">
        <v>75</v>
      </c>
      <c r="M1823">
        <v>150</v>
      </c>
      <c r="N1823" t="s">
        <v>591</v>
      </c>
      <c r="O1823" t="s">
        <v>1615</v>
      </c>
      <c r="P1823" t="s">
        <v>592</v>
      </c>
      <c r="Q1823" t="s">
        <v>593</v>
      </c>
      <c r="R1823" t="s">
        <v>611</v>
      </c>
      <c r="S1823" t="s">
        <v>594</v>
      </c>
      <c r="T1823" t="s">
        <v>595</v>
      </c>
      <c r="Y1823"/>
      <c r="AB1823" s="4"/>
    </row>
    <row r="1824" spans="1:28" ht="99.95" customHeight="1" x14ac:dyDescent="0.25">
      <c r="A1824" s="1">
        <v>1</v>
      </c>
      <c r="B1824" t="e">
        <f t="shared" ca="1" si="127"/>
        <v>#NAME?</v>
      </c>
      <c r="C1824" t="s">
        <v>1608</v>
      </c>
      <c r="D1824" t="s">
        <v>1609</v>
      </c>
      <c r="E1824" t="s">
        <v>613</v>
      </c>
      <c r="F1824" t="s">
        <v>606</v>
      </c>
      <c r="G1824" t="str">
        <f t="shared" si="125"/>
        <v>001</v>
      </c>
      <c r="H1824" t="s">
        <v>596</v>
      </c>
      <c r="I1824" t="s">
        <v>1569</v>
      </c>
      <c r="J1824">
        <v>11</v>
      </c>
      <c r="K1824" t="s">
        <v>665</v>
      </c>
      <c r="L1824">
        <v>75</v>
      </c>
      <c r="M1824">
        <v>150</v>
      </c>
      <c r="N1824" t="s">
        <v>591</v>
      </c>
      <c r="O1824" t="s">
        <v>1614</v>
      </c>
      <c r="P1824" t="s">
        <v>592</v>
      </c>
      <c r="Q1824" t="s">
        <v>593</v>
      </c>
      <c r="R1824" t="s">
        <v>611</v>
      </c>
      <c r="S1824" t="s">
        <v>594</v>
      </c>
      <c r="T1824" t="s">
        <v>595</v>
      </c>
      <c r="Y1824"/>
      <c r="AB1824" s="4"/>
    </row>
    <row r="1825" spans="1:28" ht="99.95" customHeight="1" x14ac:dyDescent="0.25">
      <c r="A1825" s="1">
        <v>1</v>
      </c>
      <c r="B1825" t="e">
        <f t="shared" ca="1" si="127"/>
        <v>#NAME?</v>
      </c>
      <c r="C1825" t="s">
        <v>1608</v>
      </c>
      <c r="D1825" t="s">
        <v>1609</v>
      </c>
      <c r="E1825" t="s">
        <v>613</v>
      </c>
      <c r="F1825" t="s">
        <v>606</v>
      </c>
      <c r="G1825" t="str">
        <f t="shared" si="125"/>
        <v>001</v>
      </c>
      <c r="H1825" t="s">
        <v>596</v>
      </c>
      <c r="I1825" t="s">
        <v>1570</v>
      </c>
      <c r="J1825">
        <v>5</v>
      </c>
      <c r="K1825" t="s">
        <v>665</v>
      </c>
      <c r="L1825">
        <v>75</v>
      </c>
      <c r="M1825">
        <v>150</v>
      </c>
      <c r="N1825" t="s">
        <v>591</v>
      </c>
      <c r="O1825" t="s">
        <v>1616</v>
      </c>
      <c r="P1825" t="s">
        <v>592</v>
      </c>
      <c r="Q1825" t="s">
        <v>593</v>
      </c>
      <c r="R1825" t="s">
        <v>611</v>
      </c>
      <c r="S1825" t="s">
        <v>594</v>
      </c>
      <c r="T1825" t="s">
        <v>595</v>
      </c>
      <c r="Y1825"/>
      <c r="AB1825" s="4"/>
    </row>
    <row r="1826" spans="1:28" ht="99.95" customHeight="1" x14ac:dyDescent="0.25">
      <c r="A1826" s="1">
        <v>1</v>
      </c>
      <c r="B1826" t="e">
        <f t="shared" ca="1" si="127"/>
        <v>#NAME?</v>
      </c>
      <c r="C1826" t="s">
        <v>1608</v>
      </c>
      <c r="D1826" t="s">
        <v>1609</v>
      </c>
      <c r="E1826" t="s">
        <v>613</v>
      </c>
      <c r="F1826" t="s">
        <v>606</v>
      </c>
      <c r="G1826" t="str">
        <f t="shared" si="125"/>
        <v>001</v>
      </c>
      <c r="H1826" t="s">
        <v>596</v>
      </c>
      <c r="I1826" t="s">
        <v>1584</v>
      </c>
      <c r="J1826">
        <v>2</v>
      </c>
      <c r="K1826" t="s">
        <v>665</v>
      </c>
      <c r="L1826">
        <v>75</v>
      </c>
      <c r="M1826">
        <v>150</v>
      </c>
      <c r="N1826" t="s">
        <v>591</v>
      </c>
      <c r="O1826" t="s">
        <v>1618</v>
      </c>
      <c r="P1826" t="s">
        <v>592</v>
      </c>
      <c r="Q1826" t="s">
        <v>593</v>
      </c>
      <c r="R1826" t="s">
        <v>611</v>
      </c>
      <c r="S1826" t="s">
        <v>594</v>
      </c>
      <c r="T1826" t="s">
        <v>595</v>
      </c>
      <c r="Y1826"/>
      <c r="AB1826" s="4"/>
    </row>
    <row r="1827" spans="1:28" ht="99.95" customHeight="1" x14ac:dyDescent="0.25">
      <c r="A1827" s="1">
        <v>1</v>
      </c>
      <c r="B1827" t="e">
        <f t="shared" ca="1" si="127"/>
        <v>#NAME?</v>
      </c>
      <c r="C1827" t="s">
        <v>1608</v>
      </c>
      <c r="D1827" t="s">
        <v>1609</v>
      </c>
      <c r="E1827" t="s">
        <v>613</v>
      </c>
      <c r="F1827" t="s">
        <v>606</v>
      </c>
      <c r="G1827" t="str">
        <f t="shared" si="125"/>
        <v>001</v>
      </c>
      <c r="H1827" t="s">
        <v>596</v>
      </c>
      <c r="I1827" t="s">
        <v>1583</v>
      </c>
      <c r="J1827">
        <v>3</v>
      </c>
      <c r="K1827" t="s">
        <v>665</v>
      </c>
      <c r="L1827">
        <v>75</v>
      </c>
      <c r="M1827">
        <v>150</v>
      </c>
      <c r="N1827" t="s">
        <v>591</v>
      </c>
      <c r="O1827" t="s">
        <v>67</v>
      </c>
      <c r="P1827" t="s">
        <v>592</v>
      </c>
      <c r="Q1827" t="s">
        <v>593</v>
      </c>
      <c r="R1827" t="s">
        <v>611</v>
      </c>
      <c r="S1827" t="s">
        <v>594</v>
      </c>
      <c r="T1827" t="s">
        <v>595</v>
      </c>
      <c r="Y1827"/>
      <c r="AB1827" s="4"/>
    </row>
    <row r="1828" spans="1:28" ht="99.95" customHeight="1" x14ac:dyDescent="0.25">
      <c r="A1828" s="1">
        <v>1</v>
      </c>
      <c r="B1828" t="e">
        <f t="shared" ca="1" si="127"/>
        <v>#NAME?</v>
      </c>
      <c r="C1828" t="s">
        <v>1608</v>
      </c>
      <c r="D1828" t="s">
        <v>1609</v>
      </c>
      <c r="E1828" t="s">
        <v>613</v>
      </c>
      <c r="F1828" t="s">
        <v>606</v>
      </c>
      <c r="G1828" t="str">
        <f t="shared" si="125"/>
        <v>001</v>
      </c>
      <c r="H1828" t="s">
        <v>596</v>
      </c>
      <c r="I1828" t="s">
        <v>1567</v>
      </c>
      <c r="J1828">
        <v>7</v>
      </c>
      <c r="K1828" t="s">
        <v>665</v>
      </c>
      <c r="L1828">
        <v>75</v>
      </c>
      <c r="M1828">
        <v>150</v>
      </c>
      <c r="N1828" t="s">
        <v>591</v>
      </c>
      <c r="O1828" t="s">
        <v>66</v>
      </c>
      <c r="P1828" t="s">
        <v>592</v>
      </c>
      <c r="Q1828" t="s">
        <v>593</v>
      </c>
      <c r="R1828" t="s">
        <v>611</v>
      </c>
      <c r="S1828" t="s">
        <v>594</v>
      </c>
      <c r="T1828" t="s">
        <v>595</v>
      </c>
      <c r="Y1828"/>
      <c r="AB1828" s="4"/>
    </row>
    <row r="1829" spans="1:28" ht="99.95" customHeight="1" x14ac:dyDescent="0.25">
      <c r="A1829" s="1">
        <v>1</v>
      </c>
      <c r="B1829" t="e">
        <f t="shared" ca="1" si="127"/>
        <v>#NAME?</v>
      </c>
      <c r="C1829" t="s">
        <v>1608</v>
      </c>
      <c r="D1829" t="s">
        <v>1609</v>
      </c>
      <c r="E1829" t="s">
        <v>613</v>
      </c>
      <c r="F1829" t="s">
        <v>606</v>
      </c>
      <c r="G1829" t="str">
        <f t="shared" si="125"/>
        <v>001</v>
      </c>
      <c r="H1829" t="s">
        <v>596</v>
      </c>
      <c r="I1829" t="s">
        <v>1597</v>
      </c>
      <c r="J1829">
        <v>7</v>
      </c>
      <c r="K1829" t="s">
        <v>665</v>
      </c>
      <c r="L1829">
        <v>75</v>
      </c>
      <c r="M1829">
        <v>150</v>
      </c>
      <c r="N1829" t="s">
        <v>591</v>
      </c>
      <c r="O1829" t="s">
        <v>1611</v>
      </c>
      <c r="P1829" t="s">
        <v>592</v>
      </c>
      <c r="Q1829" t="s">
        <v>593</v>
      </c>
      <c r="R1829" t="s">
        <v>611</v>
      </c>
      <c r="S1829" t="s">
        <v>594</v>
      </c>
      <c r="T1829" t="s">
        <v>595</v>
      </c>
      <c r="Y1829"/>
      <c r="AB1829" s="4"/>
    </row>
    <row r="1830" spans="1:28" ht="99.95" customHeight="1" x14ac:dyDescent="0.25">
      <c r="A1830" s="1">
        <v>1</v>
      </c>
      <c r="B1830" t="e">
        <f t="shared" ca="1" si="127"/>
        <v>#NAME?</v>
      </c>
      <c r="C1830" t="s">
        <v>1608</v>
      </c>
      <c r="D1830" t="s">
        <v>1609</v>
      </c>
      <c r="E1830" t="s">
        <v>613</v>
      </c>
      <c r="F1830" t="s">
        <v>606</v>
      </c>
      <c r="G1830" t="str">
        <f t="shared" si="125"/>
        <v>001</v>
      </c>
      <c r="H1830" t="s">
        <v>596</v>
      </c>
      <c r="I1830" t="s">
        <v>1588</v>
      </c>
      <c r="J1830">
        <v>16</v>
      </c>
      <c r="K1830" t="s">
        <v>665</v>
      </c>
      <c r="L1830">
        <v>75</v>
      </c>
      <c r="M1830">
        <v>150</v>
      </c>
      <c r="N1830" t="s">
        <v>591</v>
      </c>
      <c r="O1830" t="s">
        <v>1613</v>
      </c>
      <c r="P1830" t="s">
        <v>592</v>
      </c>
      <c r="Q1830" t="s">
        <v>593</v>
      </c>
      <c r="R1830" t="s">
        <v>611</v>
      </c>
      <c r="S1830" t="s">
        <v>594</v>
      </c>
      <c r="T1830" t="s">
        <v>595</v>
      </c>
      <c r="Y1830"/>
      <c r="AB1830" s="4"/>
    </row>
    <row r="1831" spans="1:28" ht="99.95" customHeight="1" x14ac:dyDescent="0.25">
      <c r="A1831" s="1">
        <v>1</v>
      </c>
      <c r="B1831" t="e">
        <f t="shared" ca="1" si="127"/>
        <v>#NAME?</v>
      </c>
      <c r="C1831" t="s">
        <v>1608</v>
      </c>
      <c r="D1831" t="s">
        <v>1609</v>
      </c>
      <c r="E1831" t="s">
        <v>613</v>
      </c>
      <c r="F1831" t="s">
        <v>606</v>
      </c>
      <c r="G1831" t="str">
        <f t="shared" si="125"/>
        <v>001</v>
      </c>
      <c r="H1831" t="s">
        <v>596</v>
      </c>
      <c r="I1831" t="s">
        <v>1568</v>
      </c>
      <c r="J1831">
        <v>9</v>
      </c>
      <c r="K1831" t="s">
        <v>665</v>
      </c>
      <c r="L1831">
        <v>75</v>
      </c>
      <c r="M1831">
        <v>150</v>
      </c>
      <c r="N1831" t="s">
        <v>591</v>
      </c>
      <c r="O1831" t="s">
        <v>1612</v>
      </c>
      <c r="P1831" t="s">
        <v>592</v>
      </c>
      <c r="Q1831" t="s">
        <v>593</v>
      </c>
      <c r="R1831" t="s">
        <v>611</v>
      </c>
      <c r="S1831" t="s">
        <v>594</v>
      </c>
      <c r="T1831" t="s">
        <v>595</v>
      </c>
      <c r="Y1831"/>
      <c r="AB1831" s="4"/>
    </row>
    <row r="1832" spans="1:28" ht="99.95" customHeight="1" x14ac:dyDescent="0.25">
      <c r="A1832" s="1">
        <v>2</v>
      </c>
      <c r="B1832" t="s">
        <v>790</v>
      </c>
      <c r="C1832" t="e">
        <f t="shared" ref="C1832:C1842" ca="1" si="128">_xlfn.CONCAT(B1832,"-",G1832)</f>
        <v>#NAME?</v>
      </c>
      <c r="D1832" t="s">
        <v>791</v>
      </c>
      <c r="E1832" t="s">
        <v>597</v>
      </c>
      <c r="F1832" t="s">
        <v>606</v>
      </c>
      <c r="G1832" t="str">
        <f t="shared" si="125"/>
        <v>001</v>
      </c>
      <c r="H1832" t="s">
        <v>596</v>
      </c>
      <c r="I1832" t="s">
        <v>624</v>
      </c>
      <c r="J1832">
        <v>1</v>
      </c>
      <c r="K1832" t="s">
        <v>649</v>
      </c>
      <c r="L1832">
        <v>55</v>
      </c>
      <c r="M1832">
        <v>110</v>
      </c>
      <c r="N1832" t="s">
        <v>591</v>
      </c>
      <c r="O1832" t="s">
        <v>794</v>
      </c>
      <c r="P1832" t="s">
        <v>592</v>
      </c>
      <c r="Q1832" t="s">
        <v>617</v>
      </c>
      <c r="R1832" t="s">
        <v>605</v>
      </c>
      <c r="S1832" t="s">
        <v>594</v>
      </c>
      <c r="T1832" t="s">
        <v>595</v>
      </c>
      <c r="AB1832" s="4"/>
    </row>
    <row r="1833" spans="1:28" ht="99.95" customHeight="1" x14ac:dyDescent="0.25">
      <c r="A1833" s="1">
        <v>2</v>
      </c>
      <c r="B1833" t="s">
        <v>790</v>
      </c>
      <c r="C1833" t="e">
        <f t="shared" ca="1" si="128"/>
        <v>#NAME?</v>
      </c>
      <c r="D1833" t="s">
        <v>791</v>
      </c>
      <c r="E1833" t="s">
        <v>597</v>
      </c>
      <c r="F1833" t="s">
        <v>606</v>
      </c>
      <c r="G1833" t="str">
        <f t="shared" si="125"/>
        <v>001</v>
      </c>
      <c r="H1833" t="s">
        <v>596</v>
      </c>
      <c r="I1833" t="s">
        <v>601</v>
      </c>
      <c r="J1833">
        <v>1</v>
      </c>
      <c r="K1833" t="s">
        <v>649</v>
      </c>
      <c r="L1833">
        <v>55</v>
      </c>
      <c r="M1833">
        <v>110</v>
      </c>
      <c r="N1833" t="s">
        <v>591</v>
      </c>
      <c r="O1833" t="s">
        <v>793</v>
      </c>
      <c r="P1833" t="s">
        <v>592</v>
      </c>
      <c r="Q1833" t="s">
        <v>617</v>
      </c>
      <c r="R1833" t="s">
        <v>605</v>
      </c>
      <c r="S1833" t="s">
        <v>594</v>
      </c>
      <c r="T1833" t="s">
        <v>595</v>
      </c>
      <c r="AB1833" s="4"/>
    </row>
    <row r="1834" spans="1:28" ht="99.95" customHeight="1" x14ac:dyDescent="0.25">
      <c r="A1834" s="1">
        <v>2</v>
      </c>
      <c r="B1834" t="s">
        <v>790</v>
      </c>
      <c r="C1834" t="e">
        <f t="shared" ca="1" si="128"/>
        <v>#NAME?</v>
      </c>
      <c r="D1834" t="s">
        <v>791</v>
      </c>
      <c r="E1834" t="s">
        <v>597</v>
      </c>
      <c r="F1834" t="s">
        <v>606</v>
      </c>
      <c r="G1834" t="str">
        <f t="shared" si="125"/>
        <v>001</v>
      </c>
      <c r="H1834" t="s">
        <v>596</v>
      </c>
      <c r="I1834" t="s">
        <v>604</v>
      </c>
      <c r="J1834">
        <v>1</v>
      </c>
      <c r="K1834" t="s">
        <v>649</v>
      </c>
      <c r="L1834">
        <v>55</v>
      </c>
      <c r="M1834">
        <v>110</v>
      </c>
      <c r="N1834" t="s">
        <v>591</v>
      </c>
      <c r="O1834" t="s">
        <v>792</v>
      </c>
      <c r="P1834" t="s">
        <v>592</v>
      </c>
      <c r="Q1834" t="s">
        <v>617</v>
      </c>
      <c r="R1834" t="s">
        <v>605</v>
      </c>
      <c r="S1834" t="s">
        <v>594</v>
      </c>
      <c r="T1834" t="s">
        <v>595</v>
      </c>
      <c r="AB1834" s="4"/>
    </row>
    <row r="1835" spans="1:28" ht="99.95" customHeight="1" x14ac:dyDescent="0.25">
      <c r="A1835" s="1">
        <v>2</v>
      </c>
      <c r="B1835" t="s">
        <v>795</v>
      </c>
      <c r="C1835" t="e">
        <f t="shared" ca="1" si="128"/>
        <v>#NAME?</v>
      </c>
      <c r="D1835" t="s">
        <v>796</v>
      </c>
      <c r="E1835" t="s">
        <v>597</v>
      </c>
      <c r="F1835" t="s">
        <v>621</v>
      </c>
      <c r="G1835" t="str">
        <f t="shared" si="125"/>
        <v>101</v>
      </c>
      <c r="H1835" t="s">
        <v>637</v>
      </c>
      <c r="I1835" t="s">
        <v>624</v>
      </c>
      <c r="J1835">
        <v>1</v>
      </c>
      <c r="K1835" t="s">
        <v>649</v>
      </c>
      <c r="L1835">
        <v>37.5</v>
      </c>
      <c r="M1835">
        <v>75</v>
      </c>
      <c r="N1835" t="s">
        <v>591</v>
      </c>
      <c r="O1835" t="s">
        <v>798</v>
      </c>
      <c r="P1835" t="s">
        <v>592</v>
      </c>
      <c r="Q1835" t="s">
        <v>617</v>
      </c>
      <c r="R1835" t="s">
        <v>605</v>
      </c>
      <c r="S1835" t="s">
        <v>594</v>
      </c>
      <c r="T1835" t="s">
        <v>595</v>
      </c>
      <c r="AB1835" s="4"/>
    </row>
    <row r="1836" spans="1:28" ht="99.95" customHeight="1" x14ac:dyDescent="0.25">
      <c r="A1836" s="1">
        <v>2</v>
      </c>
      <c r="B1836" t="s">
        <v>795</v>
      </c>
      <c r="C1836" t="e">
        <f t="shared" ca="1" si="128"/>
        <v>#NAME?</v>
      </c>
      <c r="D1836" t="s">
        <v>796</v>
      </c>
      <c r="E1836" t="s">
        <v>597</v>
      </c>
      <c r="F1836" t="s">
        <v>621</v>
      </c>
      <c r="G1836" t="str">
        <f t="shared" si="125"/>
        <v>101</v>
      </c>
      <c r="H1836" t="s">
        <v>637</v>
      </c>
      <c r="I1836" t="s">
        <v>604</v>
      </c>
      <c r="J1836">
        <v>3</v>
      </c>
      <c r="K1836" t="s">
        <v>649</v>
      </c>
      <c r="L1836">
        <v>37.5</v>
      </c>
      <c r="M1836">
        <v>75</v>
      </c>
      <c r="N1836" t="s">
        <v>591</v>
      </c>
      <c r="O1836" t="s">
        <v>797</v>
      </c>
      <c r="P1836" t="s">
        <v>592</v>
      </c>
      <c r="Q1836" t="s">
        <v>617</v>
      </c>
      <c r="R1836" t="s">
        <v>605</v>
      </c>
      <c r="S1836" t="s">
        <v>594</v>
      </c>
      <c r="T1836" t="s">
        <v>595</v>
      </c>
      <c r="AB1836" s="4"/>
    </row>
    <row r="1837" spans="1:28" ht="99.95" customHeight="1" x14ac:dyDescent="0.25">
      <c r="A1837" s="1">
        <v>2</v>
      </c>
      <c r="B1837" t="s">
        <v>777</v>
      </c>
      <c r="C1837" t="e">
        <f t="shared" ca="1" si="128"/>
        <v>#NAME?</v>
      </c>
      <c r="D1837" t="s">
        <v>778</v>
      </c>
      <c r="E1837" t="s">
        <v>597</v>
      </c>
      <c r="F1837" t="s">
        <v>606</v>
      </c>
      <c r="G1837" t="str">
        <f t="shared" si="125"/>
        <v>001</v>
      </c>
      <c r="H1837" t="s">
        <v>596</v>
      </c>
      <c r="I1837" t="s">
        <v>604</v>
      </c>
      <c r="J1837">
        <v>2</v>
      </c>
      <c r="K1837" t="s">
        <v>619</v>
      </c>
      <c r="L1837">
        <v>55</v>
      </c>
      <c r="M1837">
        <v>110</v>
      </c>
      <c r="N1837" t="s">
        <v>591</v>
      </c>
      <c r="O1837" t="s">
        <v>779</v>
      </c>
      <c r="P1837" t="s">
        <v>592</v>
      </c>
      <c r="Q1837" t="s">
        <v>617</v>
      </c>
      <c r="R1837" t="s">
        <v>602</v>
      </c>
      <c r="S1837" t="s">
        <v>594</v>
      </c>
      <c r="T1837" t="s">
        <v>595</v>
      </c>
      <c r="AB1837" s="4"/>
    </row>
    <row r="1838" spans="1:28" ht="99.95" customHeight="1" x14ac:dyDescent="0.25">
      <c r="A1838" s="1">
        <v>2</v>
      </c>
      <c r="B1838" t="s">
        <v>777</v>
      </c>
      <c r="C1838" t="e">
        <f t="shared" ca="1" si="128"/>
        <v>#NAME?</v>
      </c>
      <c r="D1838" t="s">
        <v>778</v>
      </c>
      <c r="E1838" t="s">
        <v>597</v>
      </c>
      <c r="F1838" t="s">
        <v>780</v>
      </c>
      <c r="G1838" t="str">
        <f t="shared" si="125"/>
        <v>383</v>
      </c>
      <c r="H1838" t="s">
        <v>781</v>
      </c>
      <c r="I1838" t="s">
        <v>598</v>
      </c>
      <c r="J1838">
        <v>2</v>
      </c>
      <c r="K1838" t="s">
        <v>619</v>
      </c>
      <c r="L1838">
        <v>55</v>
      </c>
      <c r="M1838">
        <v>110</v>
      </c>
      <c r="N1838" t="s">
        <v>591</v>
      </c>
      <c r="O1838" t="s">
        <v>782</v>
      </c>
      <c r="P1838" t="s">
        <v>592</v>
      </c>
      <c r="Q1838" t="s">
        <v>617</v>
      </c>
      <c r="R1838" t="s">
        <v>602</v>
      </c>
      <c r="S1838" t="s">
        <v>594</v>
      </c>
      <c r="T1838" t="s">
        <v>595</v>
      </c>
      <c r="AB1838" s="4"/>
    </row>
    <row r="1839" spans="1:28" ht="99.95" customHeight="1" x14ac:dyDescent="0.25">
      <c r="A1839" s="1">
        <v>2</v>
      </c>
      <c r="B1839" t="s">
        <v>766</v>
      </c>
      <c r="C1839" t="e">
        <f t="shared" ca="1" si="128"/>
        <v>#NAME?</v>
      </c>
      <c r="D1839" t="s">
        <v>767</v>
      </c>
      <c r="E1839" t="s">
        <v>597</v>
      </c>
      <c r="F1839" t="s">
        <v>753</v>
      </c>
      <c r="G1839" t="str">
        <f t="shared" si="125"/>
        <v>031</v>
      </c>
      <c r="H1839" t="s">
        <v>768</v>
      </c>
      <c r="I1839" t="s">
        <v>598</v>
      </c>
      <c r="J1839">
        <v>2</v>
      </c>
      <c r="K1839" t="s">
        <v>610</v>
      </c>
      <c r="L1839">
        <v>37.5</v>
      </c>
      <c r="M1839">
        <v>75</v>
      </c>
      <c r="N1839" t="s">
        <v>591</v>
      </c>
      <c r="O1839" t="s">
        <v>769</v>
      </c>
      <c r="P1839" t="s">
        <v>592</v>
      </c>
      <c r="Q1839" t="s">
        <v>617</v>
      </c>
      <c r="R1839" t="s">
        <v>605</v>
      </c>
      <c r="S1839" t="s">
        <v>594</v>
      </c>
      <c r="T1839" t="s">
        <v>595</v>
      </c>
      <c r="AB1839" s="4"/>
    </row>
    <row r="1840" spans="1:28" ht="99.95" customHeight="1" x14ac:dyDescent="0.25">
      <c r="A1840" s="1">
        <v>2</v>
      </c>
      <c r="B1840" t="s">
        <v>766</v>
      </c>
      <c r="C1840" t="e">
        <f t="shared" ca="1" si="128"/>
        <v>#NAME?</v>
      </c>
      <c r="D1840" t="s">
        <v>767</v>
      </c>
      <c r="E1840" t="s">
        <v>597</v>
      </c>
      <c r="F1840" t="s">
        <v>753</v>
      </c>
      <c r="G1840" t="str">
        <f t="shared" si="125"/>
        <v>031</v>
      </c>
      <c r="H1840" t="s">
        <v>768</v>
      </c>
      <c r="I1840" t="s">
        <v>626</v>
      </c>
      <c r="J1840">
        <v>5</v>
      </c>
      <c r="K1840" t="s">
        <v>610</v>
      </c>
      <c r="L1840">
        <v>37.5</v>
      </c>
      <c r="M1840">
        <v>75</v>
      </c>
      <c r="N1840" t="s">
        <v>591</v>
      </c>
      <c r="O1840" t="s">
        <v>770</v>
      </c>
      <c r="P1840" t="s">
        <v>592</v>
      </c>
      <c r="Q1840" t="s">
        <v>617</v>
      </c>
      <c r="R1840" t="s">
        <v>605</v>
      </c>
      <c r="S1840" t="s">
        <v>594</v>
      </c>
      <c r="T1840" t="s">
        <v>595</v>
      </c>
      <c r="AB1840" s="4"/>
    </row>
    <row r="1841" spans="1:28" ht="99.95" customHeight="1" x14ac:dyDescent="0.25">
      <c r="A1841" s="1">
        <v>2</v>
      </c>
      <c r="B1841" t="s">
        <v>766</v>
      </c>
      <c r="C1841" t="e">
        <f t="shared" ca="1" si="128"/>
        <v>#NAME?</v>
      </c>
      <c r="D1841" t="s">
        <v>767</v>
      </c>
      <c r="E1841" t="s">
        <v>597</v>
      </c>
      <c r="F1841" t="s">
        <v>751</v>
      </c>
      <c r="G1841" t="str">
        <f t="shared" si="125"/>
        <v>277</v>
      </c>
      <c r="H1841" t="s">
        <v>752</v>
      </c>
      <c r="I1841" t="s">
        <v>624</v>
      </c>
      <c r="J1841">
        <v>4</v>
      </c>
      <c r="K1841" t="s">
        <v>610</v>
      </c>
      <c r="L1841">
        <v>37.5</v>
      </c>
      <c r="M1841">
        <v>75</v>
      </c>
      <c r="N1841" t="s">
        <v>591</v>
      </c>
      <c r="O1841" t="s">
        <v>771</v>
      </c>
      <c r="P1841" t="s">
        <v>592</v>
      </c>
      <c r="Q1841" t="s">
        <v>617</v>
      </c>
      <c r="R1841" t="s">
        <v>605</v>
      </c>
      <c r="S1841" t="s">
        <v>594</v>
      </c>
      <c r="T1841" t="s">
        <v>595</v>
      </c>
      <c r="AB1841" s="4"/>
    </row>
    <row r="1842" spans="1:28" ht="99.95" customHeight="1" x14ac:dyDescent="0.25">
      <c r="A1842" s="1">
        <v>2</v>
      </c>
      <c r="B1842" t="s">
        <v>675</v>
      </c>
      <c r="C1842" t="e">
        <f t="shared" ca="1" si="128"/>
        <v>#NAME?</v>
      </c>
      <c r="D1842" t="s">
        <v>676</v>
      </c>
      <c r="E1842" t="s">
        <v>597</v>
      </c>
      <c r="F1842" t="s">
        <v>677</v>
      </c>
      <c r="G1842" t="str">
        <f t="shared" si="125"/>
        <v>252</v>
      </c>
      <c r="H1842" t="s">
        <v>678</v>
      </c>
      <c r="I1842" t="s">
        <v>601</v>
      </c>
      <c r="J1842">
        <v>1</v>
      </c>
      <c r="K1842" t="s">
        <v>628</v>
      </c>
      <c r="L1842">
        <v>27.5</v>
      </c>
      <c r="M1842">
        <v>45</v>
      </c>
      <c r="N1842" t="s">
        <v>591</v>
      </c>
      <c r="O1842" t="s">
        <v>679</v>
      </c>
      <c r="P1842" t="s">
        <v>592</v>
      </c>
      <c r="Q1842" t="s">
        <v>617</v>
      </c>
      <c r="R1842" t="s">
        <v>605</v>
      </c>
      <c r="S1842" t="s">
        <v>594</v>
      </c>
      <c r="T1842" t="s">
        <v>595</v>
      </c>
      <c r="AB1842" s="4"/>
    </row>
  </sheetData>
  <autoFilter ref="B2:AB692"/>
  <sortState ref="A3:AC1842">
    <sortCondition descending="1" ref="K3:K1842"/>
    <sortCondition ref="E3:E1842"/>
    <sortCondition ref="B3:B1842"/>
    <sortCondition ref="F3:F1842"/>
    <sortCondition ref="I3:I1842"/>
  </sortState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2025-04-15T08:41:49Z</dcterms:created>
  <dcterms:modified xsi:type="dcterms:W3CDTF">2025-04-28T08:45:00Z</dcterms:modified>
</cp:coreProperties>
</file>